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sgexchange-my.sharepoint.com/personal/atsai_ssg-llc_com/Documents/Desktop/FL-EI/EMR/FINAL Post/3-21-25 Submission/"/>
    </mc:Choice>
  </mc:AlternateContent>
  <xr:revisionPtr revIDLastSave="12" documentId="8_{4DE31596-0E04-4431-9E83-851EC74FCAE2}" xr6:coauthVersionLast="47" xr6:coauthVersionMax="47" xr10:uidLastSave="{27269B96-4805-471B-AA3D-050D28BF794C}"/>
  <bookViews>
    <workbookView xWindow="-10035" yWindow="-21045" windowWidth="36000" windowHeight="12645" activeTab="4" xr2:uid="{00000000-000D-0000-FFFF-FFFF00000000}"/>
  </bookViews>
  <sheets>
    <sheet name="ESDS Data Dictionary" sheetId="7" r:id="rId1"/>
    <sheet name="Entity Relations" sheetId="8" r:id="rId2"/>
    <sheet name="Entity Dependencies" sheetId="10" r:id="rId3"/>
    <sheet name="Value Set List" sheetId="9" r:id="rId4"/>
    <sheet name="Change Log" sheetId="11" r:id="rId5"/>
  </sheets>
  <definedNames>
    <definedName name="_xlnm._FilterDatabase" localSheetId="3" hidden="1">'Value Set List'!$A$1:$E$4031</definedName>
    <definedName name="_xlnm.Print_Titles" localSheetId="0">'ESDS Data Dictionary'!$1:$1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<sst xmlns="http://schemas.openxmlformats.org/spreadsheetml/2006/main" count="9852" uniqueCount="3869">
  <si>
    <t>Date</t>
  </si>
  <si>
    <t>Change</t>
  </si>
  <si>
    <t>waiverNumber length updated to 10 from 5</t>
  </si>
  <si>
    <t>Yes</t>
  </si>
  <si>
    <t>changed Valueset for IFSP.timelinessReasonCode and servicePlan.timelinessReasonCode to TimelinessReason from ReasonIfLate</t>
  </si>
  <si>
    <t>No</t>
  </si>
  <si>
    <t>Made "ANNUAL" concept in the AssessmentType valueset inactive</t>
  </si>
  <si>
    <t>Changed Valueset "PwnAction" to "PwnType"</t>
  </si>
  <si>
    <t>Added CommunictionOutcomeType to the Value Set List</t>
  </si>
  <si>
    <t>Changed DataType on ServicePlan.length to Integer from BigDecimal</t>
  </si>
  <si>
    <t>Updated field proceduralSafeguardsCopyTCON to proceduralSafeguardsCopyTcon</t>
  </si>
  <si>
    <t>Added Communication Log dependency for Referral on the Entity Dependencies tab</t>
  </si>
  <si>
    <t>Updated transitionActivityType to transitionActivityTypeCode</t>
  </si>
  <si>
    <t>Updated Contact.contactCategory to Contact.contactCategoryCode</t>
  </si>
  <si>
    <t>Added additional description to ServiceLog noteTypeCode</t>
  </si>
  <si>
    <r>
      <rPr>
        <sz val="11"/>
        <color theme="1"/>
        <rFont val="Calibri"/>
        <family val="2"/>
        <scheme val="minor"/>
      </rPr>
      <t>Removed Consent from Insurance.  Consents, including Consent to Bill, exist at the enrollment level. Updated Entity Relations tab.</t>
    </r>
  </si>
  <si>
    <t>Added EMERGENCY code to DischargeReason Value Set</t>
  </si>
  <si>
    <t>Updated travelVoucher to travelNeeded</t>
  </si>
  <si>
    <t>Updated visitTime to Required for clarity</t>
  </si>
  <si>
    <t>Updated visitEndTime on ServiceLog to be conditionally required if noteTypeCode = administrative or familyResource</t>
  </si>
  <si>
    <t>Added validation where ServiceLog.jointService can not be true when noteTypeCode is outOfNetwork</t>
  </si>
  <si>
    <t>Added validation where ServiceLog.ongoingAssessment is not allowed if noteTypeCode is outOfNetwork</t>
  </si>
  <si>
    <t>Added validation where ServiceLog.planning is not allowed if noteTypeCode is outOfNetwork</t>
  </si>
  <si>
    <t>Added validation where ProgressNote.participants is not allowed if noteTypeCode is outOfNetwork</t>
  </si>
  <si>
    <t>Added validation where ProgressNote.familyCaregiverUpdate is not allowed if noteTypeCode is outOfNetwork</t>
  </si>
  <si>
    <t>Field Name</t>
  </si>
  <si>
    <t>Entity</t>
  </si>
  <si>
    <t>Required</t>
  </si>
  <si>
    <t>Data Type</t>
  </si>
  <si>
    <t>Length</t>
  </si>
  <si>
    <t>FL Label</t>
  </si>
  <si>
    <t>Description</t>
  </si>
  <si>
    <t>Validation and Error Handling</t>
  </si>
  <si>
    <t>zip</t>
  </si>
  <si>
    <t>Address</t>
  </si>
  <si>
    <t>See data schema for how to send address fields for child</t>
  </si>
  <si>
    <t>Zip Code</t>
  </si>
  <si>
    <t>Zip Code of the town/community that the child lives in. Used to map referral to the LES.</t>
  </si>
  <si>
    <t>Zip code is required
Zip code must be in xxxxx or xxxxx-xxxx format
Zip code must be valid for FL for a referral</t>
  </si>
  <si>
    <t>line1</t>
  </si>
  <si>
    <t>Conditional</t>
  </si>
  <si>
    <t>Street Address</t>
  </si>
  <si>
    <t>Child's address line 1</t>
  </si>
  <si>
    <t>Address Line 1 is required at Intake</t>
  </si>
  <si>
    <t>stateCode</t>
  </si>
  <si>
    <r>
      <rPr>
        <sz val="11"/>
        <rFont val="Calibri"/>
        <family val="2"/>
      </rPr>
      <t>State - See data schema for how to send address fields for child</t>
    </r>
  </si>
  <si>
    <t>State</t>
  </si>
  <si>
    <t>State that the child lives in</t>
  </si>
  <si>
    <t>State must be FL for a referral
State is required</t>
  </si>
  <si>
    <t>communityCode</t>
  </si>
  <si>
    <r>
      <t xml:space="preserve">Community - </t>
    </r>
    <r>
      <rPr>
        <sz val="11"/>
        <rFont val="Calibri"/>
        <family val="2"/>
      </rPr>
      <t>See data schema for how to send address fields for child</t>
    </r>
  </si>
  <si>
    <t xml:space="preserve"> </t>
  </si>
  <si>
    <t>County</t>
  </si>
  <si>
    <t>City/county that the child lives in</t>
  </si>
  <si>
    <t>County is required at referral</t>
  </si>
  <si>
    <t>cityTown</t>
  </si>
  <si>
    <t xml:space="preserve">City </t>
  </si>
  <si>
    <t>City that the child lives in</t>
  </si>
  <si>
    <t>City is required at Intake</t>
  </si>
  <si>
    <t>line2</t>
  </si>
  <si>
    <t>Address Line 2</t>
  </si>
  <si>
    <t>Child's address line 2</t>
  </si>
  <si>
    <t>user</t>
  </si>
  <si>
    <t>Attendee</t>
  </si>
  <si>
    <t>RefOne (User)</t>
  </si>
  <si>
    <t>User</t>
  </si>
  <si>
    <t xml:space="preserve">Email address of the provider.  </t>
  </si>
  <si>
    <t>Either familyMemberName OR user is required for an attendee. 
Email address must be in the format sample@sample.com
User must exist in the system
Provider identified must have access to this enrollment</t>
  </si>
  <si>
    <t>disciplines</t>
  </si>
  <si>
    <t>ProfessionalDiscipline (multi-select)</t>
  </si>
  <si>
    <t>Roles (Provider Attendees)</t>
  </si>
  <si>
    <t>Discipline is required when a user is included in the attendee. Confirm user has specified discipline.</t>
  </si>
  <si>
    <t>attendeeRoleCode</t>
  </si>
  <si>
    <t>GuardianType</t>
  </si>
  <si>
    <t>Roles (Family Member Attendees)</t>
  </si>
  <si>
    <t>attendeeRoleCode is required when a familyMemberName is included in the attendee</t>
  </si>
  <si>
    <t>attendeeSignature</t>
  </si>
  <si>
    <t>String</t>
  </si>
  <si>
    <t>Attendee Signature is required for any attendees linked to an IFSP</t>
  </si>
  <si>
    <t>attendeeSignatureDate</t>
  </si>
  <si>
    <t>LocalDate</t>
  </si>
  <si>
    <t>Attendee Signature Date is required for any attendees linked to an Eligibility Determination; not applicable for any other event.</t>
  </si>
  <si>
    <t>familyMemberName</t>
  </si>
  <si>
    <t xml:space="preserve">Either familyMemberName OR user is required for an attendee.  </t>
  </si>
  <si>
    <t>birthDate</t>
  </si>
  <si>
    <t>Child</t>
  </si>
  <si>
    <t>Birth Date</t>
  </si>
  <si>
    <t xml:space="preserve">Child's date of birth.  </t>
  </si>
  <si>
    <t>Child's birthdate must be equal to or less than TODAY
Child's birthdate compared to the referral date must be &lt; 3 years -45 days
Changes to child's birthdate are not allowed after there is an eligibility determination for the enrollment
Birth Date is required</t>
  </si>
  <si>
    <t>birthWeightGrams</t>
  </si>
  <si>
    <t>Birth Weight (grams)</t>
  </si>
  <si>
    <t>childCare</t>
  </si>
  <si>
    <t>Child Care</t>
  </si>
  <si>
    <t>dcf</t>
  </si>
  <si>
    <t>Boolean</t>
  </si>
  <si>
    <t>DCF?</t>
  </si>
  <si>
    <t>enrollments</t>
  </si>
  <si>
    <t>RefMany (Enrollment)</t>
  </si>
  <si>
    <t>Enrollments</t>
  </si>
  <si>
    <t>Must provide at least one referral for an enrollment.</t>
  </si>
  <si>
    <t>ethnicityCode</t>
  </si>
  <si>
    <t>Ethnicity</t>
  </si>
  <si>
    <t>Hispanic or Latino?</t>
  </si>
  <si>
    <t>Hispanic/Latino is required at intake</t>
  </si>
  <si>
    <t>firstName</t>
  </si>
  <si>
    <t>First Name</t>
  </si>
  <si>
    <t>The first name of the child</t>
  </si>
  <si>
    <t>First Name is required</t>
  </si>
  <si>
    <t>gestationalAge</t>
  </si>
  <si>
    <t>Gestational Age (in weeks)</t>
  </si>
  <si>
    <t>Age of pregnancy associated to the child's birth in weeks</t>
  </si>
  <si>
    <t>hearingConcerns</t>
  </si>
  <si>
    <t>TextBlob</t>
  </si>
  <si>
    <t>Hearing Concerns</t>
  </si>
  <si>
    <t>hearingDate</t>
  </si>
  <si>
    <t>Hearing Date</t>
  </si>
  <si>
    <t>hearingResultInText</t>
  </si>
  <si>
    <t>textBlob</t>
  </si>
  <si>
    <t>Hearing results</t>
  </si>
  <si>
    <t>Text regarding the child's ear specific status in regards to hearing</t>
  </si>
  <si>
    <t>hearingScreeningCode</t>
  </si>
  <si>
    <t>YesNo</t>
  </si>
  <si>
    <t>Hearing Screening</t>
  </si>
  <si>
    <t>interpreter</t>
  </si>
  <si>
    <t>Interpreter</t>
  </si>
  <si>
    <t>lastName</t>
  </si>
  <si>
    <t>Last Name</t>
  </si>
  <si>
    <t>The last name of the child</t>
  </si>
  <si>
    <t>Last Name is required</t>
  </si>
  <si>
    <t>middleName</t>
  </si>
  <si>
    <t>Middle Name</t>
  </si>
  <si>
    <t>The middle name of the child</t>
  </si>
  <si>
    <t>multipleBirth</t>
  </si>
  <si>
    <t>Multiple Birth</t>
  </si>
  <si>
    <t>Indicates if the child was part of a multiple birth which helps with child deduplication; This value is a key element in matching a new chlid's enrollment into the system with existing profiles of children.</t>
  </si>
  <si>
    <t>nickname</t>
  </si>
  <si>
    <t>Nickname</t>
  </si>
  <si>
    <t>Alternate name used by the child</t>
  </si>
  <si>
    <t>permissionToText</t>
  </si>
  <si>
    <t>Permission to Text</t>
  </si>
  <si>
    <t>Permission to text</t>
  </si>
  <si>
    <t>races</t>
  </si>
  <si>
    <t>Race (Multi-select)</t>
  </si>
  <si>
    <t>Races</t>
  </si>
  <si>
    <t>Race is required at intake.  
Value cannot be unknown when there is an IFSP</t>
  </si>
  <si>
    <t>sexCode</t>
  </si>
  <si>
    <t>Sex</t>
  </si>
  <si>
    <t>Child's gender</t>
  </si>
  <si>
    <t>Sex is required at Intake</t>
  </si>
  <si>
    <t>spokenLanguageCode</t>
  </si>
  <si>
    <t>Language</t>
  </si>
  <si>
    <t>Primary Language Spoken in Home</t>
  </si>
  <si>
    <t>Primary spoken language of child</t>
  </si>
  <si>
    <t>Spoken Language is required</t>
  </si>
  <si>
    <t>spokenLanguageOther</t>
  </si>
  <si>
    <t>Primary Language Spoken in Home Other</t>
  </si>
  <si>
    <t>Indicates the primary spoken language if it is not one of the values provided</t>
  </si>
  <si>
    <t>Spoken Language Other is required if Spoken Language is Other</t>
  </si>
  <si>
    <t>suffixCode</t>
  </si>
  <si>
    <t>Suffix</t>
  </si>
  <si>
    <t>Suffix for the child's name</t>
  </si>
  <si>
    <t>visionConcerns</t>
  </si>
  <si>
    <t>Vision Concerns</t>
  </si>
  <si>
    <t>visionDate</t>
  </si>
  <si>
    <t>Vision Date</t>
  </si>
  <si>
    <t>visionResultInText</t>
  </si>
  <si>
    <t>Vision Results</t>
  </si>
  <si>
    <t>Text regarding the child's eye specific status in regards to vision</t>
  </si>
  <si>
    <t>visionScreeningCode</t>
  </si>
  <si>
    <t>Vision Screening</t>
  </si>
  <si>
    <t>writtenLanguageCode</t>
  </si>
  <si>
    <t>Primary Written Language in Home</t>
  </si>
  <si>
    <t>Primary written language of child</t>
  </si>
  <si>
    <t>writtenLanguageOther</t>
  </si>
  <si>
    <t>Written Language Other</t>
  </si>
  <si>
    <t>Indicates the primary written language if it is not one of the values provided</t>
  </si>
  <si>
    <t>Written Language Other is required if Written Language is Other</t>
  </si>
  <si>
    <t>outcome</t>
  </si>
  <si>
    <t>Communication Log</t>
  </si>
  <si>
    <t>CommunicationOutcomeType</t>
  </si>
  <si>
    <t>Outcome of Communication</t>
  </si>
  <si>
    <t>Outcome is required</t>
  </si>
  <si>
    <t>contactDate</t>
  </si>
  <si>
    <t>Instant</t>
  </si>
  <si>
    <t>Contact Date</t>
  </si>
  <si>
    <t>assignServices</t>
  </si>
  <si>
    <t xml:space="preserve">Contact Date is required
The date time is in local time.  </t>
  </si>
  <si>
    <t>communicationTypeCode</t>
  </si>
  <si>
    <t>CommunicationType</t>
  </si>
  <si>
    <t>Communication Type</t>
  </si>
  <si>
    <t>Communication Type is required</t>
  </si>
  <si>
    <t>communicationNote</t>
  </si>
  <si>
    <t>unlimited</t>
  </si>
  <si>
    <t>see data schema for how to send user data; email address will be used to match to existing user</t>
  </si>
  <si>
    <t>Clinician/User</t>
  </si>
  <si>
    <t>Email address must be in the format sample@sample.com
User is required
User must exist in the system
User identified must have access to this enrollment</t>
  </si>
  <si>
    <t>startDate</t>
  </si>
  <si>
    <t>Consent</t>
  </si>
  <si>
    <t>Start Date</t>
  </si>
  <si>
    <r>
      <t>Date is required
Future dates will be rejected</t>
    </r>
    <r>
      <rPr>
        <strike/>
        <sz val="11"/>
        <rFont val="Calibri"/>
        <family val="2"/>
        <scheme val="minor"/>
      </rPr>
      <t xml:space="preserve">
</t>
    </r>
    <r>
      <rPr>
        <sz val="11"/>
        <rFont val="Calibri"/>
        <family val="2"/>
        <scheme val="minor"/>
      </rPr>
      <t xml:space="preserve">
Validated in conjunction with typeCode - startDate can not precede an existing start date of the same typeCode
Existing consents will be overwritten when the startDate and typeCode match
A new consent with a matching typeCode to an existing consent and overlapping date ranges will result with the existing consent getting an end date one day prior to the start date of the new consent.</t>
    </r>
  </si>
  <si>
    <t>name</t>
  </si>
  <si>
    <t>Name</t>
  </si>
  <si>
    <t>Name is required</t>
  </si>
  <si>
    <t>endDate</t>
  </si>
  <si>
    <t>End Date</t>
  </si>
  <si>
    <t>End Date is required If Consent Type = Authorization to Disclose Confidential Information</t>
  </si>
  <si>
    <t>valueCode</t>
  </si>
  <si>
    <t>ConsentValue</t>
  </si>
  <si>
    <t>Consent Value</t>
  </si>
  <si>
    <t>familyResource</t>
  </si>
  <si>
    <t>Consent Value is required
If Consent Type = Consent for Screening, Evaluation and Assessment and Consent Value = No, then only accept child, enrollment, enrollment guardian, and insurance entities.  If a signed IFSP exists, also accept transition entity.</t>
  </si>
  <si>
    <t>typeCode</t>
  </si>
  <si>
    <t>ConsentType</t>
  </si>
  <si>
    <t>Consent Type</t>
  </si>
  <si>
    <t>outOfNetwork</t>
  </si>
  <si>
    <t>Consent Type is required</t>
  </si>
  <si>
    <t>proceduralSafeguardsCopy</t>
  </si>
  <si>
    <t>A copy of my procedural safeguards (Summary of Family Rights) has been explained and provided to me.</t>
  </si>
  <si>
    <t>Procedural Safeguards value of "true" is required when the Consent Type is either "Consent to Bill" or "Consent for Screening, Evaluation, and Assessment"</t>
  </si>
  <si>
    <t>serviceTypeGroups</t>
  </si>
  <si>
    <t>serviceTypes (multi-select)</t>
  </si>
  <si>
    <t>phoneNumber</t>
  </si>
  <si>
    <t>Contact</t>
  </si>
  <si>
    <t>Phone Number</t>
  </si>
  <si>
    <t>email</t>
  </si>
  <si>
    <t>Email</t>
  </si>
  <si>
    <t>Email address must be in the format sample@sample.com</t>
  </si>
  <si>
    <t>contactTypeCode</t>
  </si>
  <si>
    <t>ContactType</t>
  </si>
  <si>
    <t>Contact Type</t>
  </si>
  <si>
    <t>contactName</t>
  </si>
  <si>
    <t>Contact Name</t>
  </si>
  <si>
    <t>administrative</t>
  </si>
  <si>
    <t>contactCategoryCode</t>
  </si>
  <si>
    <t>ContactCategory</t>
  </si>
  <si>
    <t>Contact Category</t>
  </si>
  <si>
    <t>asstTechnology</t>
  </si>
  <si>
    <t>address</t>
  </si>
  <si>
    <t>RefOne (Address)</t>
  </si>
  <si>
    <t>summary</t>
  </si>
  <si>
    <t>Cos</t>
  </si>
  <si>
    <r>
      <t xml:space="preserve">Summary of Your Child’s Development </t>
    </r>
    <r>
      <rPr>
        <i/>
        <sz val="11"/>
        <rFont val="Calibri"/>
        <family val="2"/>
      </rPr>
      <t>(Comparisons to same age peers are based on your child’s chronological age; the comparisons are not adjusted for prematurity.)</t>
    </r>
  </si>
  <si>
    <t>Summary of Your Child's Development is required</t>
  </si>
  <si>
    <t>socialEmotionalSkills</t>
  </si>
  <si>
    <t>Social/Emotional Skills, including social relationships</t>
  </si>
  <si>
    <t>Social Emotional Skills is required.</t>
  </si>
  <si>
    <t>socialEmotionalProgressCode</t>
  </si>
  <si>
    <t>Social Emotional Skills Progress From Initial COS</t>
  </si>
  <si>
    <t>Social Emotional Progress is required if another COS exists for the child already</t>
  </si>
  <si>
    <t>socialEmotionalProgressDesc</t>
  </si>
  <si>
    <t>Social Emotional Skills Progress Description</t>
  </si>
  <si>
    <t>Social Emotional Progress Description is required if progress = Yes</t>
  </si>
  <si>
    <t>socialEmotionalFoundational</t>
  </si>
  <si>
    <t>Social Emotional Foundational</t>
  </si>
  <si>
    <t>At least one of the 3 areas must be entered (socialEmotionalBehaviorAgeExpected, socialEmotionaBehaviorImmediate, socialEmotionaBehaviorFoundational)</t>
  </si>
  <si>
    <t>socialEmotionalBehaviorImmediate</t>
  </si>
  <si>
    <t>Social Emotional Behavior Immediate</t>
  </si>
  <si>
    <t>socialEmotionalBehaviorConcerns</t>
  </si>
  <si>
    <t>Social Emotional Behavior Concerns</t>
  </si>
  <si>
    <t>socialEmotionalAgeExpected</t>
  </si>
  <si>
    <t>Social Emotional Age Expected</t>
  </si>
  <si>
    <t>otherSource</t>
  </si>
  <si>
    <t>Other Source</t>
  </si>
  <si>
    <t>Other Source is required if Other Source is selected in evidence collected using variety of methods field</t>
  </si>
  <si>
    <t>knowledgeSkillsProgressCode</t>
  </si>
  <si>
    <t>Knowledge Skills Progress From Initial COS</t>
  </si>
  <si>
    <t>Knowledge and Skills Progress is required if another COS exists for the child already</t>
  </si>
  <si>
    <t>knowledgeSkillsProgressDesc</t>
  </si>
  <si>
    <t>Knowledge Skills Progress Description</t>
  </si>
  <si>
    <t>Appropriate Behavior Progress Description is required if progress = Yes</t>
  </si>
  <si>
    <t>knowledgeBehaviorImmediate</t>
  </si>
  <si>
    <t>Knowledge Skills Behavior Immediate</t>
  </si>
  <si>
    <t>At least one of the 3 areas must be entered (knowledgeBehaviorAgeExpected, knowledgeBehaviorImmediate, knowledgeBehaviorFoundational)</t>
  </si>
  <si>
    <t>knowledgeBehaviorFoundational</t>
  </si>
  <si>
    <t>Knowledge Skills Behavior Foundational</t>
  </si>
  <si>
    <t>knowledgeBehaviorConcerns</t>
  </si>
  <si>
    <t>Knowledge Skills Behavior Concerns</t>
  </si>
  <si>
    <t>knowledgeAgeExpected</t>
  </si>
  <si>
    <t>Knowledge Skills Age Expected</t>
  </si>
  <si>
    <t>knowledgeSkills</t>
  </si>
  <si>
    <t>Knowledge Skills</t>
  </si>
  <si>
    <t>Knowledge and Skills is required.</t>
  </si>
  <si>
    <t>familyMembers</t>
  </si>
  <si>
    <t>Family Members</t>
  </si>
  <si>
    <t>Family members is required</t>
  </si>
  <si>
    <t>familyInfoChildFunctions</t>
  </si>
  <si>
    <t>Family Information (multi-select)</t>
  </si>
  <si>
    <t>Family Information on Child Functioning</t>
  </si>
  <si>
    <t>Family information on child functioning is required</t>
  </si>
  <si>
    <t>methodsEvidences</t>
  </si>
  <si>
    <t>Methods Evidence (multi-select)</t>
  </si>
  <si>
    <t>Evidence collected using variety of methods</t>
  </si>
  <si>
    <t>Evidence collected using a variety of methods is required</t>
  </si>
  <si>
    <t>settingsEvidences</t>
  </si>
  <si>
    <t>Settings Evidence (multi-select)</t>
  </si>
  <si>
    <t>Evidence collected in a variety of settings and situations</t>
  </si>
  <si>
    <t>Evidence collected in a variety of settings and situations is required</t>
  </si>
  <si>
    <t>appropriateBehaviorScoreCode</t>
  </si>
  <si>
    <t>Federal Reporting Indicator</t>
  </si>
  <si>
    <t>Child's Development in Relation to Other Children the Same Age for Acquiring and Using Knowledge and Skills</t>
  </si>
  <si>
    <t>Child’s Development in Relation to Other Children the Same Age</t>
  </si>
  <si>
    <t>Child's Development in Relation to Other Children the Same Age for Acquiring and Using Knowledge and Skills is required</t>
  </si>
  <si>
    <t>knowledgeSkillsScoreCode</t>
  </si>
  <si>
    <t>socialEmotionalSkillsScoreCode</t>
  </si>
  <si>
    <t>Child's Development in Relation to Other Children the Same Age for Social and Emotional Skills is required</t>
  </si>
  <si>
    <t>attendees</t>
  </si>
  <si>
    <t>see data schema for how to send attendee data; email address will be used to match to existing user</t>
  </si>
  <si>
    <t>Attendees</t>
  </si>
  <si>
    <t>This captures both provider and family member attendees.  Send each attendee as it's own attendee instance</t>
  </si>
  <si>
    <t>For a family member attendee, the familyMemberName and attendeeRoleCode must be included
At least one familiy member attendee is required
For a provider attendee, the user and discipline must be included
Email address must be in the format sample@sample.com
User must exist in the system
User identified must have access to this enrollment</t>
  </si>
  <si>
    <t>assessmentTypeCode</t>
  </si>
  <si>
    <t>Assessment Type</t>
  </si>
  <si>
    <t>Asssessment Type</t>
  </si>
  <si>
    <t>COS Assessment Type is required</t>
  </si>
  <si>
    <t>assessmentTools</t>
  </si>
  <si>
    <t>Assessment Tools (multi-select)</t>
  </si>
  <si>
    <t>Assessment Tools</t>
  </si>
  <si>
    <t>Multi-select option of tools used during assessment</t>
  </si>
  <si>
    <t>Assessment tools is required</t>
  </si>
  <si>
    <t>otherTools</t>
  </si>
  <si>
    <t>Assessment Tool Other</t>
  </si>
  <si>
    <t>Indicates the assessent tool if it is not one of the values provided</t>
  </si>
  <si>
    <t>Other tools is required if Assessment Tools is Other</t>
  </si>
  <si>
    <t>date</t>
  </si>
  <si>
    <t>Assessment Date</t>
  </si>
  <si>
    <t>Date that the assessment was conducted</t>
  </si>
  <si>
    <t>Assessment Date is required
Assessment Date cannot be in the future</t>
  </si>
  <si>
    <t>appropriateBehaviorProgressCode</t>
  </si>
  <si>
    <t>Appropriate Behavior Progress from Initial COS</t>
  </si>
  <si>
    <t>Appropriate Behavior Progress is required if another COS exists for the child already</t>
  </si>
  <si>
    <t>appropriateBehaviorProgressDesc</t>
  </si>
  <si>
    <t>Appropriate Behavior Progress Description</t>
  </si>
  <si>
    <t>appropriateBehaviorImmediate</t>
  </si>
  <si>
    <t>Appropriate Behavior Immediate</t>
  </si>
  <si>
    <t>At least one of the 3 areas must be entered (appropriateBehaviorAgeExpected, appropriateBehaviorImmediate, appropriateBehaviorFoundational)</t>
  </si>
  <si>
    <t>appropriateBehaviorFoundational</t>
  </si>
  <si>
    <t>Appropriate Behavior Foundational</t>
  </si>
  <si>
    <t>appropriateBehaviorConcerns</t>
  </si>
  <si>
    <t>Appropriate Behavior Concerns</t>
  </si>
  <si>
    <t>appropriateBehaviorAgeExpected</t>
  </si>
  <si>
    <t>Appropriate Behavior Age Expected</t>
  </si>
  <si>
    <t>appropriateBehavior</t>
  </si>
  <si>
    <t>Appropriate Behavior</t>
  </si>
  <si>
    <t>Use of Appropriate Behaviors to Meet Needs</t>
  </si>
  <si>
    <t>Appropriate behavior is required</t>
  </si>
  <si>
    <t>activitiesInSocialSetting</t>
  </si>
  <si>
    <t>Activities across different social settings</t>
  </si>
  <si>
    <t>Activities across different social settings is required if Child engaged in activities across different social settings is sent in the settingsEvidences ("Evidence collectedin a variety of settings and situations")</t>
  </si>
  <si>
    <t>icd10Code</t>
  </si>
  <si>
    <t>Diagnosis</t>
  </si>
  <si>
    <t>ICD 10</t>
  </si>
  <si>
    <t>eligibilityMethodsOther</t>
  </si>
  <si>
    <t>Eligibility Determination</t>
  </si>
  <si>
    <t>Specify Other Eligibility Method</t>
  </si>
  <si>
    <t>Eligibility Method Other is required if Eligibility Method is Other</t>
  </si>
  <si>
    <t>developmentalChecklists</t>
  </si>
  <si>
    <t>Specify Developmental Checklists</t>
  </si>
  <si>
    <t>Required if Eligibility Method is Developmental Checklists</t>
  </si>
  <si>
    <t>conditionOther</t>
  </si>
  <si>
    <t>Other Condition</t>
  </si>
  <si>
    <t>A text field to document other condition (a condition not listed in the value set list)</t>
  </si>
  <si>
    <t>Required if condition is 'Other'</t>
  </si>
  <si>
    <t>justification</t>
  </si>
  <si>
    <t>Justification</t>
  </si>
  <si>
    <t>Required if Informed Clinical Opinion = Yes</t>
  </si>
  <si>
    <t>clinicalJudgment</t>
  </si>
  <si>
    <t>Informed Clinical Opinion</t>
  </si>
  <si>
    <t>diagnoses</t>
  </si>
  <si>
    <t>RefMany (Diagnosis)</t>
  </si>
  <si>
    <t>ICD-10</t>
  </si>
  <si>
    <t>evaluations</t>
  </si>
  <si>
    <t>RefMany (Evaluation)</t>
  </si>
  <si>
    <t>Evaluations/Assessments</t>
  </si>
  <si>
    <t>Evaluations used in determining eligibility.  May match to an existing evaluation passed separately or in file under enrollments.  Or will create net new if it doesn't match</t>
  </si>
  <si>
    <t>establishedCondition</t>
  </si>
  <si>
    <t>Established Conditions?</t>
  </si>
  <si>
    <t>Established Condition is required if one or more conditions are listed.
Established condition, Developmental Delay, or At Risk is required if child is eligible</t>
  </si>
  <si>
    <t>eligibilityMethods</t>
  </si>
  <si>
    <t>Eligibility Methods (multi-select)</t>
  </si>
  <si>
    <t>Eligibility Method(s)</t>
  </si>
  <si>
    <t>Methods that were used for determining eligibility</t>
  </si>
  <si>
    <t>Eligibility Methods is required unless eligibility is established based on an established condition</t>
  </si>
  <si>
    <t>eligibilityTypeCode</t>
  </si>
  <si>
    <t>EligibilityType</t>
  </si>
  <si>
    <t>Eligibility determination type</t>
  </si>
  <si>
    <t>Indicates an initial eligibility determination, a re-eligibility determination, or an exit eligibility determination.
First eligibility will be initial.  Any eligibility determination that is done as part of an Annual IFSP should be sent as Annual.  Eligibility Determinations not part of initial eligibility determination or an annual IFSP should be sent as Re-evaluation.</t>
  </si>
  <si>
    <t>Eligibility Determination Type is required</t>
  </si>
  <si>
    <t>RefMany (Attendee)</t>
  </si>
  <si>
    <t>Eligibility Determination Attendee</t>
  </si>
  <si>
    <t>This captures both family member and Service Providers in attendance during child's eligibility determination
Send each attendee as it's own attendee instance</t>
  </si>
  <si>
    <t>For a family member attendee, the familyMemberName and attendeeRoleCode must be included
At least one family member attendee is required.
At least one provider attendee is required.
For a provider attendee, the user, discipline, attendeeSignature, and attendeeSignatureDate must be included
Email address must be in the format sample@sample.com
User must exist in the system
Provider User identified must have access to this enrollment</t>
  </si>
  <si>
    <t>eligibilityResultCode</t>
  </si>
  <si>
    <t>EligibilityResult</t>
  </si>
  <si>
    <t>Eligibility Determination Result is required</t>
  </si>
  <si>
    <t>eligibilityDate</t>
  </si>
  <si>
    <t>Eligibility Date</t>
  </si>
  <si>
    <t>Date that the eligibility determination was conducted</t>
  </si>
  <si>
    <t>Eligibility Determination date is required
Must be equal to or after earliest referral date
Must be &lt; child's 3rd birthday</t>
  </si>
  <si>
    <t>areaOfDelays</t>
  </si>
  <si>
    <r>
      <rPr>
        <sz val="11"/>
        <rFont val="Calibri"/>
        <family val="2"/>
      </rPr>
      <t>Area of Delay (Multi-select)</t>
    </r>
  </si>
  <si>
    <t>Developmental Delay Area(s)</t>
  </si>
  <si>
    <t>Area of delay (has one set of values if developmental delay is selected as Yes [multi-select dropdown])</t>
  </si>
  <si>
    <t>Area of Delay is required if Developmental Delay is indicated</t>
  </si>
  <si>
    <t>developmentalDelay</t>
  </si>
  <si>
    <t>Developmental Delay</t>
  </si>
  <si>
    <t>Indicates if a child qualifies for EI due to developmental delay</t>
  </si>
  <si>
    <t>Developmental Delay value of "true" is required if one or more delays are selected.
At least one of Established condition, Developmental Delay, or At Risk is required if child is eligible
Developmental Delay is required if informed clinical opinion is Yes</t>
  </si>
  <si>
    <t>atRiskDevelopment</t>
  </si>
  <si>
    <t>At Risk Development</t>
  </si>
  <si>
    <t>Indicates if a child qualifies for EI due to and at risk development</t>
  </si>
  <si>
    <t>At Risk Development value of "true" is required if one or more at risk conditions are listed.
At least one of Established condition, Developmental Delay, or At Risk is required if child is eligible</t>
  </si>
  <si>
    <t>atRiskAreas</t>
  </si>
  <si>
    <t>Risk Factor (Multi-select)</t>
  </si>
  <si>
    <t>At Risk Area</t>
  </si>
  <si>
    <t>Area of atypical (has one set of values that is different from delay if atypical is selected as Yes [multi-select]</t>
  </si>
  <si>
    <t>Area of At Risk is required if At Risk is indicated</t>
  </si>
  <si>
    <t>conditions</t>
  </si>
  <si>
    <r>
      <rPr>
        <sz val="11"/>
        <rFont val="Calibri"/>
        <family val="2"/>
      </rPr>
      <t>Condition (Multi-select)</t>
    </r>
  </si>
  <si>
    <t>A diagnosed physical or mental condition that has a high probability of resulting in a developmental delay</t>
  </si>
  <si>
    <t>Required if Established Condition = Yes</t>
  </si>
  <si>
    <t>proceduralSafeguardsCopyIneligible</t>
  </si>
  <si>
    <t>Required value of "true" when the Eligibility Determination is Ineligible</t>
  </si>
  <si>
    <t>billingNumber</t>
  </si>
  <si>
    <t>Enrollment</t>
  </si>
  <si>
    <t>Billing ID</t>
  </si>
  <si>
    <t>Unique ID for an external system</t>
  </si>
  <si>
    <t>[Logic Only- each organization billing for a child will have their own unique identifier linked to the organization]
[Logic Only- The billing ID will be linked to the organization associated to user who is uploading the EMR file]</t>
  </si>
  <si>
    <t>communicationLogs</t>
  </si>
  <si>
    <t>RefMany (communicationLogs)</t>
  </si>
  <si>
    <t>Communication Logs</t>
  </si>
  <si>
    <t>Cancellation notes / missed visit notes / non-billable notes or correspondences</t>
  </si>
  <si>
    <t>Condition Other</t>
  </si>
  <si>
    <t>Required if condition is 'Other'.</t>
  </si>
  <si>
    <t>Condition (multi-select)</t>
  </si>
  <si>
    <t>Conditions</t>
  </si>
  <si>
    <t>partCUntimed</t>
  </si>
  <si>
    <t>The system will add any value reported.  If a condition needs to be removed from an enrollment, it must be done through the UI.</t>
  </si>
  <si>
    <t>consents</t>
  </si>
  <si>
    <t>RefMany (consent)</t>
  </si>
  <si>
    <t>Consents</t>
  </si>
  <si>
    <t>coordination</t>
  </si>
  <si>
    <t>contacts</t>
  </si>
  <si>
    <t>RefMany (contact)</t>
  </si>
  <si>
    <t>Contacts</t>
  </si>
  <si>
    <t>Additional contacts for child</t>
  </si>
  <si>
    <t>cosAssessments</t>
  </si>
  <si>
    <t>RefMany (cos)</t>
  </si>
  <si>
    <t>COS Assessments</t>
  </si>
  <si>
    <t>If a disposition date is sent for a child who has had a signed IFSP, there must be two sets of assessment scores, else a reason code for no exit assessment data is required</t>
  </si>
  <si>
    <t>currentAddress</t>
  </si>
  <si>
    <t>Current Address</t>
  </si>
  <si>
    <t>Required when sending referral</t>
  </si>
  <si>
    <t>RefMany (diagnosis)</t>
  </si>
  <si>
    <t>ICD-10 codes</t>
  </si>
  <si>
    <t>Confirmed diagnosis</t>
  </si>
  <si>
    <t>The system will add any value reported.  If an ICD-10 code needs to be removed from an enrollment, it must be done through the UI.</t>
  </si>
  <si>
    <t>dischargeDate</t>
  </si>
  <si>
    <t>Disposition Date</t>
  </si>
  <si>
    <t>Disposition Date is required if Disposition Reason exists
Disposition date should be less than child's 3rd birthdate
Discharge data is not accepted due to one or more errors
If a disposition date is sent, any required timeliness reason for services and transition needs to be provided.
If a disposition date is sent for a child who has a signed IFSP, there must be two assessment scores, else a reason code for no exit assessment data is required.
Transition data is required for all IFSP children prior to disposition
IFSP Timeliness Reason is required if Initial IFSP was not signed and disposition date is 45 days after first referral date.  No other IFSP data is required in this scenario.
IFSP Timeliness Reason is required if Periodic or Annua IFSP was not signed and by its due date.  No other IFSP data is required in this scenario.</t>
  </si>
  <si>
    <t>dischargeReasonCode</t>
  </si>
  <si>
    <t>DischargeReason</t>
  </si>
  <si>
    <t>Disposition Reason</t>
  </si>
  <si>
    <t>The reason that the child is no longer receiving EI services</t>
  </si>
  <si>
    <t>Disposition Reason is required if Disposition Date exists</t>
  </si>
  <si>
    <t>eligibilityDeterminations</t>
  </si>
  <si>
    <t>RefMany (eligibilityDetermination)</t>
  </si>
  <si>
    <t>Eligibility Determinations</t>
  </si>
  <si>
    <t>The child's eligibility determination</t>
  </si>
  <si>
    <t>Cannot process eligibility determination without Intake data.
Child is ineligible, no other eligibility determination can be made
Consent for screening, evaluation, and assessment is required and must be equal to Yes in order to accept eligibility determination data</t>
  </si>
  <si>
    <t>enrollmentGuardians</t>
  </si>
  <si>
    <t>RefMany (enrollmentGuardian)</t>
  </si>
  <si>
    <t>Enrollment Guardians</t>
  </si>
  <si>
    <t>The child's parent/guardian</t>
  </si>
  <si>
    <t>See entity dependencies</t>
  </si>
  <si>
    <t>enrollmentNumber</t>
  </si>
  <si>
    <t>ESDS ID</t>
  </si>
  <si>
    <t>Enrollment number specific to the child that has been provided by the application. If this is the first time the child is being entered into the system this field can be left blank and the response/result file produced after upload into ESDS will assign the enrollment number which will be required for all future updates to the enrollment.</t>
  </si>
  <si>
    <t>If enrollment already exists in ESDS then Required
Data import will be rejected if more than one enrollment found for the enrollment number
The user attempting to import data for this record must be authorized for this enrollment
Enrollment number must exist in the system
Adoption records cannot receive any updates via an EMR; all updates need to be applied via ad-hoc tasks in the UI.  Error Message if sent via EMR: [Enrollment Number] is not eligible to be updated.</t>
  </si>
  <si>
    <t>RefMany 
(evaluations)</t>
  </si>
  <si>
    <t>Evaluations</t>
  </si>
  <si>
    <t>Child's evaluations</t>
  </si>
  <si>
    <t>familyResourceSpecialist</t>
  </si>
  <si>
    <t>Family Resource Specialist</t>
  </si>
  <si>
    <t>The Family Resource Specialist assigned to the child</t>
  </si>
  <si>
    <t xml:space="preserve">Email address must be in the format sample@sample.com
User must exist in the system with a role = Family Resource Specialist
User identified must have access to this enrollment
Family Resource Specialist is required prior to accepting an eligibility determination
</t>
  </si>
  <si>
    <t>firstContact</t>
  </si>
  <si>
    <t>RefOne (firstContact)</t>
  </si>
  <si>
    <t>First Contact</t>
  </si>
  <si>
    <t>Child's First Contacts</t>
  </si>
  <si>
    <t>householdMembers</t>
  </si>
  <si>
    <t>RefMany (householdMember)</t>
  </si>
  <si>
    <t>Household Members</t>
  </si>
  <si>
    <t>Individuals who live with the child</t>
  </si>
  <si>
    <t>ifsp</t>
  </si>
  <si>
    <t>RefOne (ifsp)</t>
  </si>
  <si>
    <t xml:space="preserve">IFSP  </t>
  </si>
  <si>
    <t>Child's IFSP</t>
  </si>
  <si>
    <t>insurances</t>
  </si>
  <si>
    <t>RefMany (insurance)</t>
  </si>
  <si>
    <t>Insurance</t>
  </si>
  <si>
    <t>Child's insurance</t>
  </si>
  <si>
    <t>intake</t>
  </si>
  <si>
    <t>RefOne (intake)</t>
  </si>
  <si>
    <t>Intake</t>
  </si>
  <si>
    <t>Child's intake</t>
  </si>
  <si>
    <t>onHoldEndDate</t>
  </si>
  <si>
    <t>Date Expected to Resume Services</t>
  </si>
  <si>
    <t>Indicates date a child services are “on hold” if the family will not be participating in the Early Steps Program for a period but plans to resume.</t>
  </si>
  <si>
    <t>onHoldStartDate</t>
  </si>
  <si>
    <t>Services On Hold Start Date</t>
  </si>
  <si>
    <t>progressNotes</t>
  </si>
  <si>
    <t>RefMany (progressNotes)</t>
  </si>
  <si>
    <t>Progress Notes</t>
  </si>
  <si>
    <t>Contact notes for services</t>
  </si>
  <si>
    <t>pwns</t>
  </si>
  <si>
    <t>RefMany (pwns)</t>
  </si>
  <si>
    <t> </t>
  </si>
  <si>
    <t>Prior Notices</t>
  </si>
  <si>
    <t>Prior written notices sent to the family</t>
  </si>
  <si>
    <t>reasonForNoExitDataCode</t>
  </si>
  <si>
    <t>ExitReason</t>
  </si>
  <si>
    <t>Reason For No Exit Data</t>
  </si>
  <si>
    <t>Justification for missing exit data on child outcomes</t>
  </si>
  <si>
    <t>Conditionally required when an IFSP child is no longer enrolled and there are less than two COS assessments</t>
  </si>
  <si>
    <t>redacted</t>
  </si>
  <si>
    <t>Redacted</t>
  </si>
  <si>
    <t>Indicates that a child's record is redacted</t>
  </si>
  <si>
    <t>referrals</t>
  </si>
  <si>
    <t>RefMany (referral)</t>
  </si>
  <si>
    <t>Referrals</t>
  </si>
  <si>
    <t>Referrals for the child to Early Steps</t>
  </si>
  <si>
    <t>serviceCoordinators</t>
  </si>
  <si>
    <t>See data schema for logic on how to send service coordinator.  Matching logic will be based on email address</t>
  </si>
  <si>
    <t>Service Coordinators</t>
  </si>
  <si>
    <t>The service coordinator assigned to the child</t>
  </si>
  <si>
    <t>See entity dependencies
Email address must be in the format sample@sample.com
User must exist in the system
User identified must have access to this enrollment
The Clinician selected must have appropriate certification for Service Coordination</t>
  </si>
  <si>
    <t>tcms</t>
  </si>
  <si>
    <t>RefMany (tcm)</t>
  </si>
  <si>
    <t>TCM</t>
  </si>
  <si>
    <t>Targeted Case Management Plan for the child</t>
  </si>
  <si>
    <t>transition</t>
  </si>
  <si>
    <t>RefOne (transition)</t>
  </si>
  <si>
    <t>Transistion</t>
  </si>
  <si>
    <t>Transition data for the child</t>
  </si>
  <si>
    <t>ageCode</t>
  </si>
  <si>
    <t>Enrollment Guardian</t>
  </si>
  <si>
    <t>guardianAge</t>
  </si>
  <si>
    <t>Age</t>
  </si>
  <si>
    <t>cellPhone</t>
  </si>
  <si>
    <t>Cell Phone</t>
  </si>
  <si>
    <t>Parent Guardian email or a phone number is required</t>
  </si>
  <si>
    <t>RefOne(adress)</t>
  </si>
  <si>
    <t>Parent Guardian address is required at Intake</t>
  </si>
  <si>
    <t>educationCode</t>
  </si>
  <si>
    <t>Education</t>
  </si>
  <si>
    <t>employmentStatusCode</t>
  </si>
  <si>
    <t>EmploymentStatus</t>
  </si>
  <si>
    <t>Employment Status</t>
  </si>
  <si>
    <t>guardianTypeCode</t>
  </si>
  <si>
    <t>Guardian Type</t>
  </si>
  <si>
    <t>homePhone</t>
  </si>
  <si>
    <t>Home Phone</t>
  </si>
  <si>
    <t>isActive</t>
  </si>
  <si>
    <t>send "true" in EMR file for active guardians</t>
  </si>
  <si>
    <t>maritalStatusCode</t>
  </si>
  <si>
    <t>MaritalStatus</t>
  </si>
  <si>
    <t>Marital Status</t>
  </si>
  <si>
    <t>Required if Primary Language Spoken in Home is "OTHER"</t>
  </si>
  <si>
    <t>workPhone</t>
  </si>
  <si>
    <t>Work Phone</t>
  </si>
  <si>
    <t>workPhoneExt</t>
  </si>
  <si>
    <t>Work Phone Ext.</t>
  </si>
  <si>
    <t>socialEmotional</t>
  </si>
  <si>
    <t>Evaluation</t>
  </si>
  <si>
    <t>Social Emotional Skill(s)</t>
  </si>
  <si>
    <t>selfhelp</t>
  </si>
  <si>
    <t>Self Help Skill(s)</t>
  </si>
  <si>
    <t>otherEvaluationTool</t>
  </si>
  <si>
    <t>Other Evaluation/Assessment Tool</t>
  </si>
  <si>
    <t>Other Assessment Tool is required if Other is selected as an Assessment Tool</t>
  </si>
  <si>
    <t>grossFineMotor</t>
  </si>
  <si>
    <t>Gross/Fine Motor Skill(s)</t>
  </si>
  <si>
    <t>evaluationToolCode</t>
  </si>
  <si>
    <t>AssessmentTool</t>
  </si>
  <si>
    <t>Evaluation/Assessment Tool</t>
  </si>
  <si>
    <t>Assessment Tool is required</t>
  </si>
  <si>
    <t>evaluationDate</t>
  </si>
  <si>
    <t>Evaluation/Assessment Date</t>
  </si>
  <si>
    <t>Assessment date is required
Must be before child's 3rd birthday
Must be on or after child’s DOB</t>
  </si>
  <si>
    <t>evaluationNote</t>
  </si>
  <si>
    <t>Evaluation Note</t>
  </si>
  <si>
    <t>conductedByFLESCode</t>
  </si>
  <si>
    <t>Evaluation Conducted by FLES?</t>
  </si>
  <si>
    <t xml:space="preserve">Consent for Screening, Evaluation, and Assessment must be Yes if FL Early Steps conducted the evaluation/assessment.
</t>
  </si>
  <si>
    <t>communication</t>
  </si>
  <si>
    <t>Communication Skill(s)</t>
  </si>
  <si>
    <t>cognitive</t>
  </si>
  <si>
    <t>Cognitive Skill(s)</t>
  </si>
  <si>
    <t>hardestwhy4</t>
  </si>
  <si>
    <t>What makes this transition routine so challenging? Who is involved? When and where does this happen?</t>
  </si>
  <si>
    <t>Transition Routine Description is required if Transition Routine Activities is provided</t>
  </si>
  <si>
    <t>easiestwhy4</t>
  </si>
  <si>
    <t xml:space="preserve">What makes this transition routine go so well? Who is involved? When and where does this happen? </t>
  </si>
  <si>
    <t>hardestwhy2</t>
  </si>
  <si>
    <t>What makes this play routine so challenging? Who is involved? When and where does this happen?</t>
  </si>
  <si>
    <t>Play Routine Description is required if Play Routine Activities is provided</t>
  </si>
  <si>
    <t>easiestwhy2</t>
  </si>
  <si>
    <t xml:space="preserve">What makes this play routine go so well? Who is involved? When and where does this happen? </t>
  </si>
  <si>
    <t>hardestwhy3</t>
  </si>
  <si>
    <t>What makes this chore routine so challenging? Who is involved? When and where does this happen?</t>
  </si>
  <si>
    <t>Chore Routine Description is required if Chore Routine Activities is provided</t>
  </si>
  <si>
    <t>easiestwhy3</t>
  </si>
  <si>
    <t xml:space="preserve">What makes this chore routine go so well? Who is involved? When and where does this happen? </t>
  </si>
  <si>
    <t>hardestwhy1</t>
  </si>
  <si>
    <t>What makes this caregiving routine so challenging? Who is involved? When and where does this happen?</t>
  </si>
  <si>
    <t>Caregiving Routine Description is required if Caregiving Routine Activities is provided</t>
  </si>
  <si>
    <t>easiestwhy1</t>
  </si>
  <si>
    <t xml:space="preserve">What makes this caregiving routine go so well? Who is involved? When and where does this happen? </t>
  </si>
  <si>
    <t>surveillanceFrequency</t>
  </si>
  <si>
    <t>Surveillance Frequency</t>
  </si>
  <si>
    <t>developmentalStatusSummary</t>
  </si>
  <si>
    <t>Summary of Child’s Developmental Status</t>
  </si>
  <si>
    <t>familySuccesses</t>
  </si>
  <si>
    <t>Successes</t>
  </si>
  <si>
    <t>Sucesses is required</t>
  </si>
  <si>
    <t>familyPriorities</t>
  </si>
  <si>
    <t>Priorities</t>
  </si>
  <si>
    <t>Priorities is required</t>
  </si>
  <si>
    <t>ongoingToolsMethods</t>
  </si>
  <si>
    <t>Ongoing Tools and Methods</t>
  </si>
  <si>
    <t>hardest4</t>
  </si>
  <si>
    <t>Hardest Transition Routine Activities</t>
  </si>
  <si>
    <t>At least one hardest activity is required
Transition Routine Activities is required if Transition Routines Description is provided</t>
  </si>
  <si>
    <t>hardest2</t>
  </si>
  <si>
    <t>Hardest Play Routine Activities</t>
  </si>
  <si>
    <t>At least one hardest activity is required
Play Routine Activities is required if Play Routines Description is provided</t>
  </si>
  <si>
    <t>hardest3</t>
  </si>
  <si>
    <t>Hardest Chore Routine Activities</t>
  </si>
  <si>
    <t>At least one hardest activity is required
Chore Routine Activities is required if Chore Routine Description is provided</t>
  </si>
  <si>
    <t>hardest1</t>
  </si>
  <si>
    <t>Hardest Caregiving Routine Activities</t>
  </si>
  <si>
    <t>At least one hardest activity is required
Caregiving Routine Activities is required if Caregiving Routine Description is provided</t>
  </si>
  <si>
    <t>firstContactDate</t>
  </si>
  <si>
    <t>First Contact Date</t>
  </si>
  <si>
    <t>First Contacts Date cannot be in the future
First Contacts Date must be on or after the earliest referral date</t>
  </si>
  <si>
    <t>First Contact Attendees</t>
  </si>
  <si>
    <t>Provider attendees
Send each attendee as it's own attendee instance</t>
  </si>
  <si>
    <t>For a provider attendee, the user and discipline must be included
Email address must be in the format sample@sample.com
User must exist in the system
User identified must have access to this enrollment
First Contacts attendee is required</t>
  </si>
  <si>
    <t>easiest4</t>
  </si>
  <si>
    <t>Easiest Transition Routine Activities</t>
  </si>
  <si>
    <t>At least one easiest activity is required
Transition Routine Activities is required if Transition Routines Description is provided</t>
  </si>
  <si>
    <t>easiest2</t>
  </si>
  <si>
    <t>Easiest Play Routine Activities</t>
  </si>
  <si>
    <t>At least one easiest activity is required
Play Routine Activities is required if Play Routines Description is provided</t>
  </si>
  <si>
    <t>easiest3</t>
  </si>
  <si>
    <t>Easiest Chore Routine Activities</t>
  </si>
  <si>
    <t>At least one easiest activity is required
Chore Routine Activities is required if Chore Routine Description is provided</t>
  </si>
  <si>
    <t>easiest1</t>
  </si>
  <si>
    <t>Easiest Caregiving Routine Activities</t>
  </si>
  <si>
    <t>At least one easiest activity is required
Caregiving Routine Activities is required if Caregiving Routine Description is provided</t>
  </si>
  <si>
    <t>familyConcerns</t>
  </si>
  <si>
    <t>Concerns</t>
  </si>
  <si>
    <t>Concerns is required</t>
  </si>
  <si>
    <t>additionalInfo</t>
  </si>
  <si>
    <t>Additional Information - Is there anything else you would like to share?</t>
  </si>
  <si>
    <t>targetDate</t>
  </si>
  <si>
    <t>Goal</t>
  </si>
  <si>
    <t>Target Date</t>
  </si>
  <si>
    <t>Target Date is required
When a goal is sent outside of IFSP as part of a service, it wil be matched to the IFSP goal by Short Term Goal and Target Date.  If no match is found, then the goal will be rejected</t>
  </si>
  <si>
    <t>description</t>
  </si>
  <si>
    <t>Short Term Goal</t>
  </si>
  <si>
    <t>Description is required 
When a goal is sent outside of IFSP as part of a service, it wil be matched to the IFSP goal by Short Term Goal and Target Date.  If no match is found, then the goal will be rejected</t>
  </si>
  <si>
    <t>interventions</t>
  </si>
  <si>
    <t>Interventions (Treatment procedures and/or modalities)</t>
  </si>
  <si>
    <t>Measurables (interventions - treatment procedure and/or modalities) is required</t>
  </si>
  <si>
    <t>Interventions - treatment procedure and/or modalities is required</t>
  </si>
  <si>
    <t>progressDate</t>
  </si>
  <si>
    <t>Date Met</t>
  </si>
  <si>
    <t>relation</t>
  </si>
  <si>
    <t>Household Member</t>
  </si>
  <si>
    <t>Relation</t>
  </si>
  <si>
    <t>Household Member Relation is required</t>
  </si>
  <si>
    <t>Household Member Name is required</t>
  </si>
  <si>
    <t>IFSP</t>
  </si>
  <si>
    <t>translator</t>
  </si>
  <si>
    <t>boolean</t>
  </si>
  <si>
    <t>Translator</t>
  </si>
  <si>
    <t>Transition Routine Activities</t>
  </si>
  <si>
    <t>otherAttendee</t>
  </si>
  <si>
    <t xml:space="preserve">The following individuals participated electronically or in writing </t>
  </si>
  <si>
    <t>Summary of Child's Development</t>
  </si>
  <si>
    <t>strategies</t>
  </si>
  <si>
    <t>RefMany (Strategy)</t>
  </si>
  <si>
    <t>Strategies</t>
  </si>
  <si>
    <t>Use for historical reporting</t>
  </si>
  <si>
    <t>Strategies are required if child is eligible based on Developmental Delay or Established Condition</t>
  </si>
  <si>
    <t>activitiesDifficultSocialEmotional</t>
  </si>
  <si>
    <t>Social-Emotional Activities Your Child Finds Difficult</t>
  </si>
  <si>
    <t>Social Emotional Activities that are difficult is required</t>
  </si>
  <si>
    <t>activitiesWellSocialEmotional</t>
  </si>
  <si>
    <t>Social-Emotional Activities Your Child Does Well - This includes your child’s ability to engage others including developing relationships, self-soothing strategies for becoming and remaining calm, getting along with others, and expressing feelings.</t>
  </si>
  <si>
    <t>Social Emotional Activities your child does well is required</t>
  </si>
  <si>
    <t>sleepHabits</t>
  </si>
  <si>
    <t>Sleep Habits</t>
  </si>
  <si>
    <t>signature</t>
  </si>
  <si>
    <t>Signature</t>
  </si>
  <si>
    <t>Signature is required</t>
  </si>
  <si>
    <t>serviceNoConsentDesc</t>
  </si>
  <si>
    <t>Services No Consent Description</t>
  </si>
  <si>
    <t>Description of services is required if "I do not provide consent" is yes</t>
  </si>
  <si>
    <t>servicePlans</t>
  </si>
  <si>
    <t>RefMany (servicePlan)</t>
  </si>
  <si>
    <t>Service Plans</t>
  </si>
  <si>
    <t>Service Plans are required if child is eligible based on Developmental Delay or Established Condition</t>
  </si>
  <si>
    <t>primarySettingCode</t>
  </si>
  <si>
    <t>PrimarySetting</t>
  </si>
  <si>
    <t>Primary Setting</t>
  </si>
  <si>
    <t>Indicates where most of the hours on the IFSP will occur</t>
  </si>
  <si>
    <t>Primary Setting is required</t>
  </si>
  <si>
    <t>Play Routine Activities</t>
  </si>
  <si>
    <t>outcomes</t>
  </si>
  <si>
    <t>RefMany (Outcome)</t>
  </si>
  <si>
    <t>Outcomes</t>
  </si>
  <si>
    <t>Outcomes are set per IFSPPeriod, not per IFSP.  Links to individual IFSPs used for reporting purposes.</t>
  </si>
  <si>
    <t>One or more outcomes are required if the child is eligible based on developmental delay or established condition</t>
  </si>
  <si>
    <t>otherInformation</t>
  </si>
  <si>
    <r>
      <t xml:space="preserve">Other Information/Collateral Information </t>
    </r>
    <r>
      <rPr>
        <i/>
        <sz val="11"/>
        <rFont val="Calibri"/>
        <family val="2"/>
        <scheme val="minor"/>
      </rPr>
      <t>(family observations/reports, assessments, evaluations, screenings, medical documentation, childcare observations/reports)</t>
    </r>
  </si>
  <si>
    <t>observationsComments</t>
  </si>
  <si>
    <t>Observations/Comments/Informed Clinical Opinion</t>
  </si>
  <si>
    <t>nutrition</t>
  </si>
  <si>
    <t>Nutrition</t>
  </si>
  <si>
    <t xml:space="preserve">Non-Natural Environment Justification - Services must be provided in day-to-day routines, activities, and places that promote learning opportunities for your child and family. This means settings, including home and community settings, that are natural or typical for your child’s age peers (natural environment). As a team, we decided outcomes cannot be met in a natural environment due to the following individualized reasons: </t>
  </si>
  <si>
    <t>Justification is required if Primary Setting is not a natural environment</t>
  </si>
  <si>
    <t>ifspMeetingDate</t>
  </si>
  <si>
    <t>Meeting Date</t>
  </si>
  <si>
    <t>IFSP Meeting Date must be =&gt; eligibility determination date
Periodic and Annual IFSP Meeting Dates must be &gt; Initial IFSP Meeting Date
IFSP Meeting Date must be =&lt; TODAY
IFSP Meeting Date must be &lt; child's third birthday
IFSP Meeting Date is required</t>
  </si>
  <si>
    <t>medication</t>
  </si>
  <si>
    <t>Medication</t>
  </si>
  <si>
    <t>activitiesDifficultKnowledgeSkills</t>
  </si>
  <si>
    <t>Knowledge and Skills Activities Your Child Finds Difficult</t>
  </si>
  <si>
    <t>Knowledge skills that are difficult is required</t>
  </si>
  <si>
    <t>activitiesWellKnowledgeSkills</t>
  </si>
  <si>
    <t>Knowledge and Skills Activities Your Child Does Well - This refers to your child’s ability in areas such as thinking, reasoning, remembering, problem solving, number concepts, and counting. It also includes skills related to language and literacy.</t>
  </si>
  <si>
    <t>Knowledge skills that your child does well is required</t>
  </si>
  <si>
    <t>ifspTypeCode</t>
  </si>
  <si>
    <t>IFSP Type</t>
  </si>
  <si>
    <t>The first IFSP sent for a child is automatically set to be the Initial IFSP.  Annual and Periodic values are required for subsequent IFSPs.</t>
  </si>
  <si>
    <t>ifspSignedDate</t>
  </si>
  <si>
    <t>IFSP Signed Date</t>
  </si>
  <si>
    <t>The date that the IFSP was signed</t>
  </si>
  <si>
    <r>
      <t xml:space="preserve">IFSP Signed Date must be =&gt; </t>
    </r>
    <r>
      <rPr>
        <strike/>
        <sz val="11"/>
        <rFont val="Calibri"/>
        <family val="2"/>
        <scheme val="minor"/>
      </rPr>
      <t>first</t>
    </r>
    <r>
      <rPr>
        <sz val="11"/>
        <rFont val="Calibri"/>
        <family val="2"/>
        <scheme val="minor"/>
      </rPr>
      <t xml:space="preserve">ifspMeetingDate
IFSP Signed Date cannot be in the future
IFSP Signed Date is required
</t>
    </r>
  </si>
  <si>
    <t>IFSP Attendees</t>
  </si>
  <si>
    <t xml:space="preserve">Send each attendee as it's own attendee instance
</t>
  </si>
  <si>
    <t>Email address must be in the format sample@sample.com
User must exist in the system
User identified must have access to the enrollment
IFSP attendee is required</t>
  </si>
  <si>
    <t>participatedPlanDevelopment</t>
  </si>
  <si>
    <t>I participated fully in the development of this plan.</t>
  </si>
  <si>
    <t>Acknowledgment of participation in the development of the IFSP is required</t>
  </si>
  <si>
    <t>serviceConsent</t>
  </si>
  <si>
    <t>I give consent for all of the services described in this Individualized Family Support Plan (IFSP) to be provided as written.</t>
  </si>
  <si>
    <t>Services consent value of "true" is required</t>
  </si>
  <si>
    <t>serviceNoConsent</t>
  </si>
  <si>
    <t xml:space="preserve">I do not provide consent for the following services recommended by my IFSP team: </t>
  </si>
  <si>
    <t>Not consenting to specific services is not possible if child is eligible based on at risk</t>
  </si>
  <si>
    <t>hospitalized</t>
  </si>
  <si>
    <t>Hospitalized</t>
  </si>
  <si>
    <t>goals</t>
  </si>
  <si>
    <t>RefMany (goals)</t>
  </si>
  <si>
    <t>Goals</t>
  </si>
  <si>
    <t>Goals are required if the child is eligible based on Developmental Delay or Established Condition</t>
  </si>
  <si>
    <t>familyMedicalhistory</t>
  </si>
  <si>
    <t>Family Medical History</t>
  </si>
  <si>
    <t>Family Medical History is required</t>
  </si>
  <si>
    <t>Chore Routine Activities</t>
  </si>
  <si>
    <t>Caregiving Routine Activities</t>
  </si>
  <si>
    <t>timelinessReasonCode</t>
  </si>
  <si>
    <t>TimelinessReason</t>
  </si>
  <si>
    <t>Barrier Code</t>
  </si>
  <si>
    <t>Reason that the IFSP meeting was not held within the timeliness requirements</t>
  </si>
  <si>
    <t>Barrier Code is required if the initial IFSP is &gt;45 days from the earliest referral date OR if the Annual or Periodic IFSP date is beyond the due date</t>
  </si>
  <si>
    <t>activitiesDifficultAppropriateActions</t>
  </si>
  <si>
    <t>Appropriate Actions Activities Your Child Finds Difficult</t>
  </si>
  <si>
    <t>Appropriate action activities that are difficult is required 
In the UI, the system will display the previously entered text and allow edits/updates at Periodic IFSP; it will not display previous values on Annual</t>
  </si>
  <si>
    <t>activitiesWellAppropriate Actions</t>
  </si>
  <si>
    <t>Appropriate Actions Activities Your Child Does Well - This includes your child’s ability to take care of basic needs such as getting from one place to another, dressing, feeding, toileting, and using tools (forks, toothbrushes, crayons).</t>
  </si>
  <si>
    <t>Appropriate action activities your child does well is required</t>
  </si>
  <si>
    <t>allergies</t>
  </si>
  <si>
    <t>Allergies</t>
  </si>
  <si>
    <t>Additional Information</t>
  </si>
  <si>
    <t>Procedural Safeguards value of "true" is required</t>
  </si>
  <si>
    <t>coverageEndDate</t>
  </si>
  <si>
    <t>Coverage End Date</t>
  </si>
  <si>
    <t>Coverage, or in the case of uninsured, the non-coverage end date</t>
  </si>
  <si>
    <t>End date must be on or after the start date
There are conflicting insurance payer priorities for this child. Please update the start and / or end dates of the records or the payer priority to resolve the conflicts.</t>
  </si>
  <si>
    <t>coverageStartDate</t>
  </si>
  <si>
    <t>Coverage Start Date</t>
  </si>
  <si>
    <t>Coverage, or in the case of uninsured, the non-coverage start date</t>
  </si>
  <si>
    <t>Coverage Start Date is required
There are conflicting insurance payer priorities for this child. Please update the start and / or end dates of the records or the payer priority to resolve the conflicts.</t>
  </si>
  <si>
    <t>insuranceBrandNameCode</t>
  </si>
  <si>
    <t>InsuranceBrandName</t>
  </si>
  <si>
    <t>Brand Name</t>
  </si>
  <si>
    <t>The concept code referencing the Insurance Carrier</t>
  </si>
  <si>
    <t>Insurance Brand Name is required unless the child is uninsured</t>
  </si>
  <si>
    <t>insuranceBrandNameOther</t>
  </si>
  <si>
    <t>Brand Name (Other)</t>
  </si>
  <si>
    <t>The name of the insurance if it is not one of the values provided</t>
  </si>
  <si>
    <t>Required if insuranceName is "Other"</t>
  </si>
  <si>
    <t>insuranceCoverageTypeCode</t>
  </si>
  <si>
    <t>InsuranceCoverageType</t>
  </si>
  <si>
    <t>Coverage Type</t>
  </si>
  <si>
    <t>The coverage type of the child's insurance</t>
  </si>
  <si>
    <t>Insurance Coverage Type is required unless the child is uninsured</t>
  </si>
  <si>
    <t>insuranceRelationshipCode</t>
  </si>
  <si>
    <t>InsuranceRelationship</t>
  </si>
  <si>
    <t>Insurance Relationship</t>
  </si>
  <si>
    <t>Insurance Relationship is required unless the child is uninsured</t>
  </si>
  <si>
    <t>medicalNecessity</t>
  </si>
  <si>
    <t>Medical Necessity</t>
  </si>
  <si>
    <t>medicalNecessityInfo</t>
  </si>
  <si>
    <t>Medical Necessity Information</t>
  </si>
  <si>
    <t xml:space="preserve">Medical Necessity Explanation is required if Medical Necessity is Yes
</t>
  </si>
  <si>
    <t>payerPriorityCode</t>
  </si>
  <si>
    <t>InsurancePriority</t>
  </si>
  <si>
    <t>Payor Priority</t>
  </si>
  <si>
    <t>Indicates if the insurance record is the primary or secondary coverage</t>
  </si>
  <si>
    <t>Payer Priority is required unless child is uninsured
A child must have a primary insurance record before adding a secondary insurance record for the same date.
A child must have a primary &amp; secondary insurance record before adding a tertiary insurance record for the same date.
Medicaid can only be considered primary or secondary or tertiary if there is no other insurance for the given dates
There are conflicting insurance payer priorities for this child. Please update the start and / or end dates of the records or the payer priority to resolve the conflicts.</t>
  </si>
  <si>
    <t>policyNumber</t>
  </si>
  <si>
    <t>Group / Policy Number</t>
  </si>
  <si>
    <t>Policy number for the child's insurance</t>
  </si>
  <si>
    <t>subscriberBirthDate</t>
  </si>
  <si>
    <t>Subscriber Birth Date</t>
  </si>
  <si>
    <t>The date of birth of the subscriber for the child's insurance; child's date of birth will be used if Insurance = Medicaid</t>
  </si>
  <si>
    <t>Subscriber's Birth Date must be = &lt; child's date of birth
Subscriber Birth Date is required if Subscriber Relationship = Other</t>
  </si>
  <si>
    <t>subscriberFirstName</t>
  </si>
  <si>
    <t>Subscriber First Name</t>
  </si>
  <si>
    <t>The first name of the subscriber for the child's insurance if not self insured</t>
  </si>
  <si>
    <t>Subscriber First Name is required if Subscriber Relationship = Other</t>
  </si>
  <si>
    <t>subscriberIdentifier</t>
  </si>
  <si>
    <t>Subscriber's Member ID</t>
  </si>
  <si>
    <t>The ID of the subscriber for the child's insurance. Include Child Subscriber ID if applicable.</t>
  </si>
  <si>
    <r>
      <t>Subscriber Member ID is required unless child is uninsured</t>
    </r>
    <r>
      <rPr>
        <strike/>
        <sz val="11"/>
        <rFont val="Calibri"/>
        <family val="2"/>
        <scheme val="minor"/>
      </rPr>
      <t xml:space="preserve">
</t>
    </r>
  </si>
  <si>
    <t>subscriberLastName</t>
  </si>
  <si>
    <t>Subscriber Last Name</t>
  </si>
  <si>
    <t>The last name of the subscriber for the child's insurance; child's last name will be used if Insurance = Medicaid</t>
  </si>
  <si>
    <t>Subscriber Last Name is required if Subscriber Relationship = Other</t>
  </si>
  <si>
    <t>subscriberMiddleName</t>
  </si>
  <si>
    <t>Subscriber Middle Name</t>
  </si>
  <si>
    <t>uninsured</t>
  </si>
  <si>
    <t>Uninsured</t>
  </si>
  <si>
    <t>Indicator of whether or not the child has insurance.  A value of "true" indicates that the child is uninsured for the period of time indicated</t>
  </si>
  <si>
    <t>A child cannot have an uninsured and an insured record for the same date. Please update the records.
Only start and end date can be provided when a child is uninsured</t>
  </si>
  <si>
    <t>referralReasonOther</t>
  </si>
  <si>
    <t>Referral Reason Other</t>
  </si>
  <si>
    <t>Referral Reason Other is required at intake if Other is selected as the referral reason</t>
  </si>
  <si>
    <t>referralReasons</t>
  </si>
  <si>
    <t>Intake Referral Reason (multi-select)</t>
  </si>
  <si>
    <t>Reason for Referral</t>
  </si>
  <si>
    <t>The reason for the EI referral</t>
  </si>
  <si>
    <t>Referral Reason is required at intake</t>
  </si>
  <si>
    <t>intakeDate</t>
  </si>
  <si>
    <t>Intake Date</t>
  </si>
  <si>
    <t>Intake Date is required
Intake Date must be on or after the referral date.</t>
  </si>
  <si>
    <t>familyMedicalHistory</t>
  </si>
  <si>
    <t>number</t>
  </si>
  <si>
    <t>Organization</t>
  </si>
  <si>
    <t>Integer</t>
  </si>
  <si>
    <t>Organization Number</t>
  </si>
  <si>
    <t>Outcome</t>
  </si>
  <si>
    <t>Timeframe/Target Date</t>
  </si>
  <si>
    <t>Timeframe/Target Date for Outcome is required</t>
  </si>
  <si>
    <t>RefMany (strategies)</t>
  </si>
  <si>
    <t>One or more strategies are required for each outcome</t>
  </si>
  <si>
    <t>outcomeTypeCode</t>
  </si>
  <si>
    <t>OutcomeType</t>
  </si>
  <si>
    <t>Outcome Type</t>
  </si>
  <si>
    <t>Outcome type is required</t>
  </si>
  <si>
    <t>shortDesc</t>
  </si>
  <si>
    <t>Outcome Title</t>
  </si>
  <si>
    <t>Outcome Title is required</t>
  </si>
  <si>
    <t>outcomeProgresses</t>
  </si>
  <si>
    <t>RefMany (OutcomeProgress)</t>
  </si>
  <si>
    <t>Outcome Progress</t>
  </si>
  <si>
    <t>Used to track progress against an outcome over time</t>
  </si>
  <si>
    <t>Progress is required for existing outcomes on Periodic and Annual IFSPs</t>
  </si>
  <si>
    <t>Unlimited</t>
  </si>
  <si>
    <t>IFSP outcome</t>
  </si>
  <si>
    <t>Learning opportunities and activities that build on your child’s and family’s interests and abilities</t>
  </si>
  <si>
    <t>Description is required</t>
  </si>
  <si>
    <t>One or more progress (goals) are required for each outcome</t>
  </si>
  <si>
    <t>globalOutcomes</t>
  </si>
  <si>
    <t>GlobalOutcome (multi-select)</t>
  </si>
  <si>
    <t>Global Outcomes</t>
  </si>
  <si>
    <t>Global Outcome is required</t>
  </si>
  <si>
    <t>Date Outcome Added</t>
  </si>
  <si>
    <t>progressUpdateCode</t>
  </si>
  <si>
    <t>OutcomeProgress</t>
  </si>
  <si>
    <t>ProgressUpdate</t>
  </si>
  <si>
    <t>Progress update</t>
  </si>
  <si>
    <t>Progress Update is required whenever a Periodic IFSP and Annual IFSP occurs for an existing outcome</t>
  </si>
  <si>
    <t>progressDesc</t>
  </si>
  <si>
    <t>Progress Description</t>
  </si>
  <si>
    <t>Progress Date</t>
  </si>
  <si>
    <t>Progress Date is required if Outcome Progress = We Did It OR No Longer Needed</t>
  </si>
  <si>
    <t>nextSteps</t>
  </si>
  <si>
    <t>Please describe the next steps.</t>
  </si>
  <si>
    <t>certificationTypeCode</t>
  </si>
  <si>
    <t>ProgressNote</t>
  </si>
  <si>
    <t>Certification</t>
  </si>
  <si>
    <t>Provider Type</t>
  </si>
  <si>
    <t>The provider type of the person who provided the service</t>
  </si>
  <si>
    <t>Provider Type is required unless contact note type = Untimed Part C Service, Administrative, Family Resource Specialist</t>
  </si>
  <si>
    <t>clinician</t>
  </si>
  <si>
    <t>RefOne (user)</t>
  </si>
  <si>
    <t>Provider
Support Staff on Contact Note Type = Administrative
Family Resource Specialist on Contact Note Type = Family Resource Specialist</t>
  </si>
  <si>
    <t xml:space="preserve">Provider is required unless contact note type = Untimed Part C Service OR Out of Network
Provider must be an authorized user on the enrollment
</t>
  </si>
  <si>
    <t>disciplineCode</t>
  </si>
  <si>
    <t>ProfessionalDiscipline</t>
  </si>
  <si>
    <t>Provider Specialty</t>
  </si>
  <si>
    <t>The specialty of the service that was provided</t>
  </si>
  <si>
    <t xml:space="preserve">Professional Specialty is required unless contact note type = Untimed Part C Service, Administrative, Family Resource Specialist
Provider must be certified in professional specialty </t>
  </si>
  <si>
    <t>externalIdentifier</t>
  </si>
  <si>
    <t>External Identifier</t>
  </si>
  <si>
    <t>Used by EMRs as reference to external system</t>
  </si>
  <si>
    <t>familyCaregiverUpdate</t>
  </si>
  <si>
    <t>Family/Caregiver Update</t>
  </si>
  <si>
    <t xml:space="preserve">Update for family/Caregiver - Clinical Text </t>
  </si>
  <si>
    <t>familyCaregiverUpdate is not allowed if noteTypeCode is outOfNetwork</t>
  </si>
  <si>
    <t>locationCode</t>
  </si>
  <si>
    <t>Location</t>
  </si>
  <si>
    <t>Indicates the location of the service</t>
  </si>
  <si>
    <t>Location is required except when contact note type = Administrative, Family Resource Specialist, or Untimed Part C Service</t>
  </si>
  <si>
    <t>locationOther</t>
  </si>
  <si>
    <t>Other Location</t>
  </si>
  <si>
    <t>Other Location is required if Location = Other</t>
  </si>
  <si>
    <t>outOfNetworkProvider</t>
  </si>
  <si>
    <t>Out of Network Provider</t>
  </si>
  <si>
    <t>A field to indicate who the provider was if it is someone other than a certified user</t>
  </si>
  <si>
    <t>Out of Network Provider is required for contact note type =  Out of Network</t>
  </si>
  <si>
    <t>participants</t>
  </si>
  <si>
    <t>Participants</t>
  </si>
  <si>
    <t>participants is not allowed if noteTypeCode is outOfNetwork</t>
  </si>
  <si>
    <t>program</t>
  </si>
  <si>
    <t>RefOne (organization)</t>
  </si>
  <si>
    <t>Program</t>
  </si>
  <si>
    <t>Need to know the Organization (LES / Group Provider Agency / External Provider Code) that the user is associated to when completing a progress note</t>
  </si>
  <si>
    <t>Organization is required unless contact note type = Out of Network and Untimed Part C Service
Must be a valid Organization
Organization must have access to the enrollment</t>
  </si>
  <si>
    <t>serviceLogs</t>
  </si>
  <si>
    <t>RefMany (Service Logs)</t>
  </si>
  <si>
    <t>Service Logs</t>
  </si>
  <si>
    <t>telehealth</t>
  </si>
  <si>
    <t>Telehealth</t>
  </si>
  <si>
    <t>Servivce Coordination Telehealth</t>
  </si>
  <si>
    <t>Telehealth is only applicable for service coordination type contact notes; appropriate modifier is sent for other services to indicate it as telehealth</t>
  </si>
  <si>
    <t>informationUsed</t>
  </si>
  <si>
    <t>Pwn</t>
  </si>
  <si>
    <t>Reasons for taking the action</t>
  </si>
  <si>
    <t>Reasons for taking the action is required</t>
  </si>
  <si>
    <t xml:space="preserve">reason </t>
  </si>
  <si>
    <t>PwnReason (multi-select)</t>
  </si>
  <si>
    <t>Reason</t>
  </si>
  <si>
    <t>Prior notice reason is required</t>
  </si>
  <si>
    <t>pwnType</t>
  </si>
  <si>
    <t xml:space="preserve">Yes  </t>
  </si>
  <si>
    <t>pwnType (multi-select)</t>
  </si>
  <si>
    <t>PWN Type</t>
  </si>
  <si>
    <t>Prior notice type is required</t>
  </si>
  <si>
    <t>otherPwnType</t>
  </si>
  <si>
    <t>Other recommended actions</t>
  </si>
  <si>
    <t>otherReason</t>
  </si>
  <si>
    <t>Other reason for taking the action</t>
  </si>
  <si>
    <t>Other Reason is required if Other is selected as a value for the prior notice reason</t>
  </si>
  <si>
    <t>givenDate</t>
  </si>
  <si>
    <t>Given Date</t>
  </si>
  <si>
    <t>Given Date is required</t>
  </si>
  <si>
    <t>effectiveDate</t>
  </si>
  <si>
    <t>Effective Date</t>
  </si>
  <si>
    <t>referralSourceOther</t>
  </si>
  <si>
    <t>Referral</t>
  </si>
  <si>
    <t>Referral Source Other</t>
  </si>
  <si>
    <t>Referral Source Other is required if Other is selected as the referral source</t>
  </si>
  <si>
    <t>referralSourceCode</t>
  </si>
  <si>
    <t>ReferralSource</t>
  </si>
  <si>
    <t>Referral Source</t>
  </si>
  <si>
    <t>Indicates who provided the referral to EI</t>
  </si>
  <si>
    <t>Referral Source is required</t>
  </si>
  <si>
    <t>referralReasonNotes</t>
  </si>
  <si>
    <t>Referral Reason Notes</t>
  </si>
  <si>
    <t>Narrative for referral reason</t>
  </si>
  <si>
    <t>referralDate</t>
  </si>
  <si>
    <t>Referral Date</t>
  </si>
  <si>
    <t>Date that the referral was received by the program</t>
  </si>
  <si>
    <t>Referral Date is the date that the referral is submitted.  It is required. In the UI, it is populated by the system.
Any referrals made within 45 days of the child's 3rd birthday will be rejected</t>
  </si>
  <si>
    <t>Referral Reason (multi-select)</t>
  </si>
  <si>
    <t>familyAwareCode</t>
  </si>
  <si>
    <t>YesNoUnknown</t>
  </si>
  <si>
    <t>Is Family Aware?</t>
  </si>
  <si>
    <t>Is Family Aware is required</t>
  </si>
  <si>
    <t>referringHospitalCode</t>
  </si>
  <si>
    <t>Hospital</t>
  </si>
  <si>
    <t>Birthing Hospital</t>
  </si>
  <si>
    <t>ServiceCoordinator</t>
  </si>
  <si>
    <t>Email address did not match to an existing user who has access to the enrollment
Email address must be in the format sample@sample.com
Email address not found
The Provider selected should have appropriate certification for Service Coordination</t>
  </si>
  <si>
    <t>amount</t>
  </si>
  <si>
    <t>ServiceLog</t>
  </si>
  <si>
    <t>BigDecimal</t>
  </si>
  <si>
    <t>Amount</t>
  </si>
  <si>
    <t>Amount is required for Contact Note Type = Untimed Part C Service</t>
  </si>
  <si>
    <t>clinicalNotes</t>
  </si>
  <si>
    <t>Narrative Summary</t>
  </si>
  <si>
    <t>cptCode</t>
  </si>
  <si>
    <t>CPT Code</t>
  </si>
  <si>
    <t>A valid CPT code / Modifier combination for the service type being reported (Medicaid / Part C) is required for Contact Note Types = Service, Untimed Part C Service, and Out of Network</t>
  </si>
  <si>
    <t>Description is required for Contact Note Type = Untimed Part C Service</t>
  </si>
  <si>
    <t>diagnosis</t>
  </si>
  <si>
    <t>RefOne(diagnosis)</t>
  </si>
  <si>
    <t>Primary ICD-10 Code</t>
  </si>
  <si>
    <t>needed to distinguish billing codes</t>
  </si>
  <si>
    <t>ICD-10 code must be valid based on service date</t>
  </si>
  <si>
    <t>flepicFee</t>
  </si>
  <si>
    <t xml:space="preserve">EPIC (FLEPIC) Fee? </t>
  </si>
  <si>
    <t>Epic (FLEPIC) Fee and Natural Environment Support Fee cannot both be true.
Epic (FLEPIC) Fee can only be true if:
- Provider has fidelity status on the date of service
- Provider certification status = active OR suspended on date of service
- Contact note type = services- Location is in a natural environment
- Service discipline is not interpreter, ROPA, Service Coordinator, or DME
- Telehealth = false (no GT modifier)</t>
  </si>
  <si>
    <t>RefMany (goal)</t>
  </si>
  <si>
    <t>Outcome / Goal Addressed</t>
  </si>
  <si>
    <t>Indicate which IFSP outcome the visit/activity pertains to.  Goal must match the Goal Description on the IFSP</t>
  </si>
  <si>
    <t>-Goals are required based on service type.  See provider crosswalk for a list of the service types that require a goal 
-Goal must exist as active on the IFSP Service plan.</t>
  </si>
  <si>
    <t>individualGroupCode</t>
  </si>
  <si>
    <t>individualGroup</t>
  </si>
  <si>
    <t>Individual/Group</t>
  </si>
  <si>
    <t>Individual / Group value must be provided if contact note type = Service OR Out of Network</t>
  </si>
  <si>
    <t>insurance</t>
  </si>
  <si>
    <t>RefOne (insurance)</t>
  </si>
  <si>
    <t>Payer</t>
  </si>
  <si>
    <r>
      <t xml:space="preserve">selection from all </t>
    </r>
    <r>
      <rPr>
        <strike/>
        <sz val="11"/>
        <rFont val="Calibri"/>
        <family val="2"/>
        <scheme val="minor"/>
      </rPr>
      <t xml:space="preserve"> </t>
    </r>
    <r>
      <rPr>
        <sz val="11"/>
        <rFont val="Calibri"/>
        <family val="2"/>
        <scheme val="minor"/>
      </rPr>
      <t>insurances for the child plus "Part C" and External Payers</t>
    </r>
  </si>
  <si>
    <t>Insurance is required if no non-insurance payer is indicated
Insurance must match existing insurance</t>
  </si>
  <si>
    <t>isBillable</t>
  </si>
  <si>
    <t>Billable?</t>
  </si>
  <si>
    <t>Only applicable for Contact Note Type = Service Coordination</t>
  </si>
  <si>
    <t>jointService</t>
  </si>
  <si>
    <t>Joint Service</t>
  </si>
  <si>
    <t>jointService can not be true when noteTypeCode is outOfNetwork</t>
  </si>
  <si>
    <t>Justification for Part C Payment</t>
  </si>
  <si>
    <t>modifier1</t>
  </si>
  <si>
    <t>Modifier 1</t>
  </si>
  <si>
    <t>modifier2</t>
  </si>
  <si>
    <t>Modifier 2</t>
  </si>
  <si>
    <t>modifier3</t>
  </si>
  <si>
    <t>Modifier 3</t>
  </si>
  <si>
    <t>modifier4</t>
  </si>
  <si>
    <t>Modifier 4</t>
  </si>
  <si>
    <t>nesf</t>
  </si>
  <si>
    <t>Natural Environment Support Fee?</t>
  </si>
  <si>
    <t xml:space="preserve">Epic (FLEPIC) Fee and Natural Environment Support Fee cannot both be true.
Epic (FLEPIC) Fee can only be true if:
- Provider certification status = active OR suspended on date of service
- Contact note type = services
- Location is in a natural environment
- Service discipline is not interpreter, ROPA, Service Coordinator, or DME
- Telehealth = false (no GT modifier)
</t>
  </si>
  <si>
    <t>nonInsurancePayerCode</t>
  </si>
  <si>
    <t>Non-Insurance Payer</t>
  </si>
  <si>
    <t>Non-insurance payer is required if no insurance payer is provided</t>
  </si>
  <si>
    <t>noOfChildren</t>
  </si>
  <si>
    <t>Number of Children</t>
  </si>
  <si>
    <t>Conditionally required if individualGroup = Group</t>
  </si>
  <si>
    <t>noteTypeCode</t>
  </si>
  <si>
    <t>NoteType</t>
  </si>
  <si>
    <t>Contact Note Type</t>
  </si>
  <si>
    <r>
      <rPr>
        <sz val="11"/>
        <color rgb="FF000000"/>
        <rFont val="Calibri"/>
      </rPr>
      <t xml:space="preserve">The options for the note type are given below with w brief description on their usage
</t>
    </r>
    <r>
      <rPr>
        <b/>
        <sz val="11"/>
        <color rgb="FF000000"/>
        <rFont val="Calibri"/>
      </rPr>
      <t>·adhocServices</t>
    </r>
    <r>
      <rPr>
        <sz val="11"/>
        <color rgb="FF000000"/>
        <rFont val="Calibri"/>
      </rPr>
      <t xml:space="preserve"> - used for early intervention services
</t>
    </r>
    <r>
      <rPr>
        <b/>
        <sz val="11"/>
        <color rgb="FF000000"/>
        <rFont val="Calibri"/>
      </rPr>
      <t>·administrative</t>
    </r>
    <r>
      <rPr>
        <sz val="11"/>
        <color rgb="FF000000"/>
        <rFont val="Calibri"/>
      </rPr>
      <t xml:space="preserve"> - used for administrative tasks such as the intake meeting
</t>
    </r>
    <r>
      <rPr>
        <b/>
        <sz val="11"/>
        <color rgb="FF000000"/>
        <rFont val="Calibri"/>
      </rPr>
      <t>·assignServices</t>
    </r>
    <r>
      <rPr>
        <sz val="11"/>
        <color rgb="FF000000"/>
        <rFont val="Calibri"/>
      </rPr>
      <t xml:space="preserve"> - used for 
</t>
    </r>
    <r>
      <rPr>
        <b/>
        <sz val="11"/>
        <color rgb="FF000000"/>
        <rFont val="Calibri"/>
      </rPr>
      <t>·coordination</t>
    </r>
    <r>
      <rPr>
        <sz val="11"/>
        <color rgb="FF000000"/>
        <rFont val="Calibri"/>
      </rPr>
      <t xml:space="preserve"> - used for service coordination.  The expectation is that billable service coordination activities performed by one provider on that enrollement for a given day will be aggregated into billable service coordination contact note in the EMR file.  Similarly, non billable service coordination notes performed by one provider on that enrollment for a given day should be aggregated into one non billable service coordination contact note.
</t>
    </r>
    <r>
      <rPr>
        <b/>
        <sz val="11"/>
        <color rgb="FF000000"/>
        <rFont val="Calibri"/>
      </rPr>
      <t>·event</t>
    </r>
    <r>
      <rPr>
        <sz val="11"/>
        <color rgb="FF000000"/>
        <rFont val="Calibri"/>
      </rPr>
      <t xml:space="preserve"> - used for meetings such as eligibility determination or IFSP meetings
</t>
    </r>
    <r>
      <rPr>
        <b/>
        <sz val="11"/>
        <color rgb="FF000000"/>
        <rFont val="Calibri"/>
      </rPr>
      <t>·familyResource</t>
    </r>
    <r>
      <rPr>
        <sz val="11"/>
        <color rgb="FF000000"/>
        <rFont val="Calibri"/>
      </rPr>
      <t xml:space="preserve"> - used for capturing family resource activities
</t>
    </r>
    <r>
      <rPr>
        <b/>
        <sz val="11"/>
        <color rgb="FF000000"/>
        <rFont val="Calibri"/>
      </rPr>
      <t>·outOfNetwork</t>
    </r>
    <r>
      <rPr>
        <sz val="11"/>
        <color rgb="FF000000"/>
        <rFont val="Calibri"/>
      </rPr>
      <t xml:space="preserve"> - used for early intervention services performed out of network
</t>
    </r>
    <r>
      <rPr>
        <b/>
        <sz val="11"/>
        <color rgb="FF000000"/>
        <rFont val="Calibri"/>
      </rPr>
      <t>·partCUntimed</t>
    </r>
    <r>
      <rPr>
        <sz val="11"/>
        <color rgb="FF000000"/>
        <rFont val="Calibri"/>
      </rPr>
      <t xml:space="preserve"> - service paid for by Part C that do not have a time duration such as assistive technology devices</t>
    </r>
  </si>
  <si>
    <t>Contact Note Type is Required
Contact Note Type = Ad-hoc OR Event is not valid</t>
  </si>
  <si>
    <t>ongoingAssessment</t>
  </si>
  <si>
    <t>Ongoing Assessment</t>
  </si>
  <si>
    <t xml:space="preserve">The Child's Skills observed/reported by provider and/or family/caregiver -clinical text  </t>
  </si>
  <si>
    <t>ongoingAssessment is not allowed when noteTypeCode is outOfNetwork</t>
  </si>
  <si>
    <t>otherServiceCoordinationActivity</t>
  </si>
  <si>
    <t>Other Service Coordination Activity</t>
  </si>
  <si>
    <t>Other Service Coordination Activity is required if 'Other' is selected as the Service Coordination Activity</t>
  </si>
  <si>
    <t>planning</t>
  </si>
  <si>
    <t>Planning</t>
  </si>
  <si>
    <t>planning is not allowed when noteTypeCode is outOfNetwork</t>
  </si>
  <si>
    <t>priorAuth</t>
  </si>
  <si>
    <t>Prior Authorization Number</t>
  </si>
  <si>
    <t>serviceCoordinationActivities</t>
  </si>
  <si>
    <t>ServiceCoordinationActivity (multi-select)</t>
  </si>
  <si>
    <t>Service Coordination Activity</t>
  </si>
  <si>
    <t>Service Coordination Activity is required if contact note type = Service Coordination</t>
  </si>
  <si>
    <t>serviceLogIdentifier</t>
  </si>
  <si>
    <t>Service Log Identifier</t>
  </si>
  <si>
    <t>System generated, used for matching records with claims. In response file only.</t>
  </si>
  <si>
    <t>Service Log Identifier is required for updates to existing service logs
Must be a valid Service Log ID 
Organization associated to the user who is uploading the file must be authorized on the enrollment</t>
  </si>
  <si>
    <t>serviceTypeCode</t>
  </si>
  <si>
    <t>Service Type</t>
  </si>
  <si>
    <t>The type of service that is being reported</t>
  </si>
  <si>
    <t xml:space="preserve">Service is required for contact note type = Services, Untimed Part C Service, and Out of Network.
Service Type for Untimed Part C Service contact note type must be a Part C only service
</t>
  </si>
  <si>
    <t>travelNeeded</t>
  </si>
  <si>
    <t xml:space="preserve">Part C Travel Needed? </t>
  </si>
  <si>
    <t>Indicates that this visit will be a candidate to be added to the service coordinator's travel voucher form for mileage reimbursement.</t>
  </si>
  <si>
    <t xml:space="preserve">Only valid for Service Coordination service logs. Travel cannot be True for telehealth visits. 
</t>
  </si>
  <si>
    <t>units</t>
  </si>
  <si>
    <t>Units</t>
  </si>
  <si>
    <t>Units is required if Contact Note Type = Service OR Service Coordination, Untimed Part C Service
If unit value is not in duration, must send a value of 1
A billable service coordination service log already exists for this child on this day.  Please update the existing service log to reflect the full day's effort.</t>
  </si>
  <si>
    <t>vendor</t>
  </si>
  <si>
    <t>Vendor</t>
  </si>
  <si>
    <t>Vendor is required for Contact Note Type = Untimed Part C Service</t>
  </si>
  <si>
    <t>visitEndTime</t>
  </si>
  <si>
    <t>End Time</t>
  </si>
  <si>
    <t>The end date and time of the service</t>
  </si>
  <si>
    <t>The date time is in local time.  Timezone information is not accepted
Example: &lt;visitEndTime&gt;2024-04-30T12:00:00&lt;/visitEndTime&gt;
Visit End Time is required if contact note type = Administrative or Family Resource Specialist</t>
  </si>
  <si>
    <t>visitTime</t>
  </si>
  <si>
    <t>Start Time</t>
  </si>
  <si>
    <t>The start date and time of the service</t>
  </si>
  <si>
    <t>Date is required
The date time is in local time.  Timezone information is not accepted
Example: &lt;visitTime&gt;2024-04-30T12:00:00Z&lt;/visitTime&gt; Time zone assumed to be GMT
Must be =&gt; Referral Date
Must be =&lt; Disposition Date unless service type = COS OR Service Coordination</t>
  </si>
  <si>
    <t>waivers</t>
  </si>
  <si>
    <t>RefMany (waiver)</t>
  </si>
  <si>
    <t>Waivers</t>
  </si>
  <si>
    <t>Indicate a waiver ID if it should be considered for payment of a Part C claim for a service</t>
  </si>
  <si>
    <t>Must be a valid waiver ID that exists in the system for the enrollment.  Organization uploading the EMR file must be an authorized user for the waiver.</t>
  </si>
  <si>
    <t>length</t>
  </si>
  <si>
    <t>ServicePlan</t>
  </si>
  <si>
    <t>Units is required if Intensity = Units</t>
  </si>
  <si>
    <t>servicePlanAuthorizations</t>
  </si>
  <si>
    <t>RefMany (servicePlanAuthorization)</t>
  </si>
  <si>
    <t>Service Plan Authorizations</t>
  </si>
  <si>
    <t>The owner of a ServicePlan can change over time and this history needs to be tracked for billing purposes.</t>
  </si>
  <si>
    <t xml:space="preserve">One or more outcomes are required for each service plan except for children who qualify as At Risk.  </t>
  </si>
  <si>
    <t xml:space="preserve">Non-insurance payer is required if no insurance payer is selected </t>
  </si>
  <si>
    <t>methods</t>
  </si>
  <si>
    <t>Methods (multi-select</t>
  </si>
  <si>
    <t>Methods</t>
  </si>
  <si>
    <t>Indicates methods by which the service will be performed</t>
  </si>
  <si>
    <t>Method is required</t>
  </si>
  <si>
    <t>locations</t>
  </si>
  <si>
    <t>LocationType (multi-select)</t>
  </si>
  <si>
    <t>Locations</t>
  </si>
  <si>
    <t>Location is required</t>
  </si>
  <si>
    <t>intensityCode</t>
  </si>
  <si>
    <t>Intensity</t>
  </si>
  <si>
    <t>Intensity (Minutes)</t>
  </si>
  <si>
    <t>The intensity of the planned service item on the IFSP</t>
  </si>
  <si>
    <t>As Needed is not a valid value for any IFSP Service Category except for Service Coordination</t>
  </si>
  <si>
    <t>RefOne (Insurance)</t>
  </si>
  <si>
    <t>Insurance Payer</t>
  </si>
  <si>
    <r>
      <t>selection from all active insurances for the child as of the service date where consent = YES</t>
    </r>
    <r>
      <rPr>
        <strike/>
        <sz val="11"/>
        <rFont val="Calibri"/>
        <family val="2"/>
        <scheme val="minor"/>
      </rPr>
      <t xml:space="preserve"> </t>
    </r>
  </si>
  <si>
    <t xml:space="preserve">Insurance is required if no non-insurance payer is indicated </t>
  </si>
  <si>
    <t>serviceCategoryCode</t>
  </si>
  <si>
    <t>ServiceCategory</t>
  </si>
  <si>
    <t>IFSP Service Category</t>
  </si>
  <si>
    <t>use for entitled service</t>
  </si>
  <si>
    <t>IFSP Service Category is required</t>
  </si>
  <si>
    <t>frequencyCode</t>
  </si>
  <si>
    <t>Frequency</t>
  </si>
  <si>
    <t>Indicates how often the IFSP service is planned to take place per period</t>
  </si>
  <si>
    <t>Frequency is required
As Needed is not a valid value for any IFSP Service Category except for Service Coordination</t>
  </si>
  <si>
    <t xml:space="preserve">Barrier Code is required if first date of service is &gt;30 days from the start date (system will not accept contact note without a reason)
Barrier Code is required if service is ended after more than 30 days but was never provided (system will not accept update to service plan without a reason) 
Barrier Code is required if child is being dispositioned and the service was on the IFSP for more than 30 days but never provided (system will not accept disposition without a reason) </t>
  </si>
  <si>
    <t>Authorized End Date</t>
  </si>
  <si>
    <t>Authorized End Date must be on or after the Authorized Start Date and cannot be =&gt; child’s 3rd birthday.
Authorized End Date is required
Warning: Authorized end date for this service is prior to the next IFSP due date</t>
  </si>
  <si>
    <t>amountCode</t>
  </si>
  <si>
    <t>ServicePlanAmount</t>
  </si>
  <si>
    <t>Indicates how many times a service will be provided per the frequency</t>
  </si>
  <si>
    <t>Amount is required</t>
  </si>
  <si>
    <t>ServicePlanAuthorization</t>
  </si>
  <si>
    <t>Must be &gt;= Authorized (Service) Start Date
Must be =&lt; Authorized (Service) End Date
Authorized Start Date is required if provider is sent</t>
  </si>
  <si>
    <t>owner</t>
  </si>
  <si>
    <t>Service Plan Owner</t>
  </si>
  <si>
    <t>The individual assigned to provide service documented in the IFSP</t>
  </si>
  <si>
    <t>Email address must be in the format sample@sample.com
Email address is required
The Service Provider selected must have appropriate disciplines for the Service type selected
Service Provider identified must have access to this enrollment</t>
  </si>
  <si>
    <t>actionStepDate</t>
  </si>
  <si>
    <t>Strategy</t>
  </si>
  <si>
    <t>Action Step Date</t>
  </si>
  <si>
    <t>actionStep</t>
  </si>
  <si>
    <t>Action Step</t>
  </si>
  <si>
    <t>tcmDate</t>
  </si>
  <si>
    <t>TCM Date</t>
  </si>
  <si>
    <t>TCM Date cannot be in the future 
TCM Date must be on or after the earliest referral date</t>
  </si>
  <si>
    <t>otherHelpRecs</t>
  </si>
  <si>
    <t>TCMOther (multi-select)</t>
  </si>
  <si>
    <t>Other Would Like Help Receiving</t>
  </si>
  <si>
    <t>otherCurrRecs</t>
  </si>
  <si>
    <t>Other Currently Receiving</t>
  </si>
  <si>
    <t>incomeAssistHelpRecs</t>
  </si>
  <si>
    <t>TCMIncomeAssistance (multi-select)</t>
  </si>
  <si>
    <t>Income Assistance Would Like Help Receiving</t>
  </si>
  <si>
    <t>incomeAssistCurrRecs</t>
  </si>
  <si>
    <t>Income Assistance Currently Receiving</t>
  </si>
  <si>
    <t>developMedHealthHelpRecs</t>
  </si>
  <si>
    <t>TCMDevMedHealth (multi-select)</t>
  </si>
  <si>
    <t>Developmental/Medical/Health Would Like Help Receiving</t>
  </si>
  <si>
    <t>developMedHealthCurrRecs</t>
  </si>
  <si>
    <t>Developmental/Medical/Health Currently Receiving</t>
  </si>
  <si>
    <t>childEnrichHelpRecs</t>
  </si>
  <si>
    <t>TCMChildEnrichment (multi-select)</t>
  </si>
  <si>
    <t>Childcare/Enrichment Would Like Help Receiving</t>
  </si>
  <si>
    <t>childEnrichCurrRecs</t>
  </si>
  <si>
    <t>Childcare/Enrichment Currently Receiving</t>
  </si>
  <si>
    <t>additionalHelpRec</t>
  </si>
  <si>
    <t>Additional Areas Would Like Help Receiving</t>
  </si>
  <si>
    <t>additionalCurrRec</t>
  </si>
  <si>
    <t>Additional Areas Currently Receiving</t>
  </si>
  <si>
    <t>concerns</t>
  </si>
  <si>
    <t>Transition</t>
  </si>
  <si>
    <t xml:space="preserve">What are your most important questions or concerns regarding your child’s transition from Early Steps? </t>
  </si>
  <si>
    <t>transitionPlanDate</t>
  </si>
  <si>
    <t>use for transition date</t>
  </si>
  <si>
    <t>Transition Plan Date is required on disposition if a child is eligible based on established condition or developmental delay AND has a signed IFSP AND = &gt;27 months at disposition unless a Transition Plan Barrier Code is provided</t>
  </si>
  <si>
    <t>transitionPlanReasonCode</t>
  </si>
  <si>
    <t>TransitionReason</t>
  </si>
  <si>
    <t>The reason for why there is no transition plan or why the transition plan occurred outside of the recommended timeframe</t>
  </si>
  <si>
    <t>Transition Plan Barrier Code is required on disposition if a child is eligible based on established condition or developmental delay AND has a signed IFSP AND = &gt;27 months at disposition and the Transition Plan date does not exist OR is not at least 90 days and not more than nine months, prior to the child's third birthday</t>
  </si>
  <si>
    <t>options</t>
  </si>
  <si>
    <t>TransitionOptions (multi-select)</t>
  </si>
  <si>
    <t>The following are options your family is interested in after your child turns 3</t>
  </si>
  <si>
    <t>transitionActivities</t>
  </si>
  <si>
    <t>RefMany (TransitionActivity)</t>
  </si>
  <si>
    <t>The following activities will support your child's transition into a new setting/environment</t>
  </si>
  <si>
    <t>activities</t>
  </si>
  <si>
    <t>The following activities will occur to address your questions and concerns</t>
  </si>
  <si>
    <t>communityOpportunities</t>
  </si>
  <si>
    <t>The below agency/programs provided information regarding their services that included the evaluation/eligibility process:</t>
  </si>
  <si>
    <t>Information and Support provided on community options is required prior to discharge for IFSP children</t>
  </si>
  <si>
    <t>transitionConfDate</t>
  </si>
  <si>
    <t>TCON Date</t>
  </si>
  <si>
    <t>TCON Date is required on disposition if a child is eligible based on established condition or developmental delay AND has a signed IFSP AND  &gt;= 27 months at disposition unless a TCON Barrier Code is provided</t>
  </si>
  <si>
    <t>transitionConfReasonCode</t>
  </si>
  <si>
    <t>Reason that the TCON occurred outside of the recommended timeframe</t>
  </si>
  <si>
    <t>TCON Barrier Code is required on disposition if a child is eligible based on established condition or developmental delay AND has a signed IFSP AND &gt;= 27 months at disposition and the TCON date does not exist OR is not at least 90 days and not more than nine months, prior to the child's third birthday</t>
  </si>
  <si>
    <t>leaReasonCode</t>
  </si>
  <si>
    <t>Reason that the LEA or SEA notification was made outside of the recommended timeframe</t>
  </si>
  <si>
    <t>Required at disposition if a child is eligible based on established condition or developmental delay AND has a signed IFSP AND = &gt;27 months at disposition AND the parent does not opt out of LEA referral and the LEA Referral is made less than 90 days from the child's 3rd birthday</t>
  </si>
  <si>
    <t>leaOptOutDate</t>
  </si>
  <si>
    <t>Notification Opt Out Date</t>
  </si>
  <si>
    <t>Date that the family chose to opt out of LEA and SEA notifications</t>
  </si>
  <si>
    <t>notifBrochureDate</t>
  </si>
  <si>
    <t>Notification Brochure Date</t>
  </si>
  <si>
    <t>Required if there is a Transition Plan Date</t>
  </si>
  <si>
    <t>leaOptInDate</t>
  </si>
  <si>
    <t>LEA Opt In Date</t>
  </si>
  <si>
    <t>Used only if a family opts out initially and then changes their mind</t>
  </si>
  <si>
    <t>notifAdditionalInfo</t>
  </si>
  <si>
    <t>Additional information regarding notification, if applicable</t>
  </si>
  <si>
    <t>proceduralSafeguardsCopyTcon</t>
  </si>
  <si>
    <t>Required value of "true" when TCON date is included in the file</t>
  </si>
  <si>
    <t>proceduralSafeguardsCopyTransition</t>
  </si>
  <si>
    <t>Required value of "true" when Transition Plan date is included in the file</t>
  </si>
  <si>
    <t>transitionActivityTypeCode</t>
  </si>
  <si>
    <t>TransitionActivity</t>
  </si>
  <si>
    <t>Transition Activity Type</t>
  </si>
  <si>
    <t>timeline</t>
  </si>
  <si>
    <t>Timeline</t>
  </si>
  <si>
    <t>activity</t>
  </si>
  <si>
    <t>Activity</t>
  </si>
  <si>
    <t>User Email</t>
  </si>
  <si>
    <t>Must be in email format. 
Email must exist in system for user</t>
  </si>
  <si>
    <t>waiverNumber</t>
  </si>
  <si>
    <t>Waiver</t>
  </si>
  <si>
    <t>Waiver ID</t>
  </si>
  <si>
    <t>ESDS identiification number of the wavier</t>
  </si>
  <si>
    <t>Transition Plan Barrier Code is required on disposition</t>
  </si>
  <si>
    <t>Entity Relations</t>
  </si>
  <si>
    <r>
      <t xml:space="preserve">For information on the </t>
    </r>
    <r>
      <rPr>
        <i/>
        <u/>
        <sz val="12"/>
        <color rgb="FF000000"/>
        <rFont val="Calibri"/>
        <family val="2"/>
      </rPr>
      <t>required fields</t>
    </r>
    <r>
      <rPr>
        <i/>
        <sz val="12"/>
        <color rgb="FF000000"/>
        <rFont val="Calibri"/>
        <family val="2"/>
      </rPr>
      <t xml:space="preserve"> for each entity listed below, refer to the first tab of this document, "Data Dictionary". This tab is meant show the relationships between different entities and how they reference each other in the schema.</t>
    </r>
  </si>
  <si>
    <r>
      <t>Containing Entity:</t>
    </r>
    <r>
      <rPr>
        <sz val="12"/>
        <color rgb="FF000000"/>
        <rFont val="Calibri"/>
        <family val="2"/>
      </rPr>
      <t xml:space="preserve"> </t>
    </r>
    <r>
      <rPr>
        <sz val="11"/>
        <color rgb="FF000000"/>
        <rFont val="Calibri"/>
        <family val="2"/>
      </rPr>
      <t>an entity that contains another entity in ESDS.</t>
    </r>
  </si>
  <si>
    <r>
      <t>Nested Entity:</t>
    </r>
    <r>
      <rPr>
        <sz val="12"/>
        <color rgb="FF000000"/>
        <rFont val="Calibri"/>
        <family val="2"/>
      </rPr>
      <t xml:space="preserve"> </t>
    </r>
    <r>
      <rPr>
        <sz val="11"/>
        <color rgb="FF000000"/>
        <rFont val="Calibri"/>
        <family val="2"/>
      </rPr>
      <t>an entity that is contained within another entity in ESDS.</t>
    </r>
  </si>
  <si>
    <r>
      <t>Entity Relationship:</t>
    </r>
    <r>
      <rPr>
        <sz val="12"/>
        <color rgb="FF000000"/>
        <rFont val="Calibri"/>
        <family val="2"/>
      </rPr>
      <t xml:space="preserve"> </t>
    </r>
    <r>
      <rPr>
        <sz val="11"/>
        <color rgb="FF000000"/>
        <rFont val="Calibri"/>
        <family val="2"/>
      </rPr>
      <t>specifies whether the containing entity could hold multiples of the nested entity.</t>
    </r>
  </si>
  <si>
    <r>
      <t>Schema Field Name:</t>
    </r>
    <r>
      <rPr>
        <sz val="11"/>
        <color rgb="FF000000"/>
        <rFont val="Calibri"/>
        <family val="2"/>
      </rPr>
      <t xml:space="preserve"> specifies the field name on the containing entity where the nested entity is included in the XML schema.</t>
    </r>
  </si>
  <si>
    <r>
      <t>ESDS Label/Description:</t>
    </r>
    <r>
      <rPr>
        <sz val="11"/>
        <color rgb="FF000000"/>
        <rFont val="Calibri"/>
        <family val="2"/>
      </rPr>
      <t xml:space="preserve"> the label used in ESDS or, if no visible label, a description of the information stored in the entity.</t>
    </r>
  </si>
  <si>
    <t>Example:</t>
  </si>
  <si>
    <r>
      <rPr>
        <sz val="11"/>
        <color rgb="FF000000"/>
        <rFont val="Calibri"/>
        <family val="2"/>
      </rPr>
      <t xml:space="preserve">See the row for Child in the “Containing Entity” column below:
</t>
    </r>
    <r>
      <rPr>
        <i/>
        <sz val="11"/>
        <color rgb="FF000000"/>
        <rFont val="Calibri"/>
        <family val="2"/>
      </rPr>
      <t>Child</t>
    </r>
    <r>
      <rPr>
        <sz val="11"/>
        <color rgb="FF000000"/>
        <rFont val="Calibri"/>
        <family val="2"/>
      </rPr>
      <t xml:space="preserve"> can have many enrollments:
        an Enrollment can have one </t>
    </r>
    <r>
      <rPr>
        <i/>
        <sz val="11"/>
        <color rgb="FF000000"/>
        <rFont val="Calibri"/>
        <family val="2"/>
      </rPr>
      <t xml:space="preserve">Address (current address),
</t>
    </r>
    <r>
      <rPr>
        <sz val="11"/>
        <color rgb="FF000000"/>
        <rFont val="Calibri"/>
        <family val="2"/>
      </rPr>
      <t xml:space="preserve">         an Enrollment can have one intake
        an Enrollment can have many (or one) EnrollmentGuardian</t>
    </r>
    <r>
      <rPr>
        <i/>
        <sz val="11"/>
        <color rgb="FF000000"/>
        <rFont val="Calibri"/>
        <family val="2"/>
      </rPr>
      <t xml:space="preserve">,
</t>
    </r>
    <r>
      <rPr>
        <sz val="11"/>
        <color rgb="FF000000"/>
        <rFont val="Calibri"/>
        <family val="2"/>
      </rPr>
      <t xml:space="preserve">        an Enrollment can have many  ProgressNotes</t>
    </r>
    <r>
      <rPr>
        <i/>
        <sz val="11"/>
        <color rgb="FF000000"/>
        <rFont val="Calibri"/>
        <family val="2"/>
      </rPr>
      <t xml:space="preserve">.
</t>
    </r>
    <r>
      <rPr>
        <sz val="11"/>
        <color rgb="FF000000"/>
        <rFont val="Calibri"/>
        <family val="2"/>
      </rPr>
      <t xml:space="preserve">Refer to the first tab of this document, "Data Dictionary", for information on the required fields for each entity. </t>
    </r>
  </si>
  <si>
    <t>Containing Entity</t>
  </si>
  <si>
    <t>Nested Entity</t>
  </si>
  <si>
    <t>Entity Relationship</t>
  </si>
  <si>
    <t>Schema Field Name</t>
  </si>
  <si>
    <t>ESDS Label/Description</t>
  </si>
  <si>
    <t>One</t>
  </si>
  <si>
    <t>Many</t>
  </si>
  <si>
    <t xml:space="preserve">Address </t>
  </si>
  <si>
    <t>Cos attendees</t>
  </si>
  <si>
    <t>EligibilityDetermination</t>
  </si>
  <si>
    <t>Eligibility Determination Attendees</t>
  </si>
  <si>
    <t>CommunicationLog</t>
  </si>
  <si>
    <t>ICD-10 Codes</t>
  </si>
  <si>
    <t>EnrollmentGuardians</t>
  </si>
  <si>
    <t>FirstContact</t>
  </si>
  <si>
    <t>HouseholdMember</t>
  </si>
  <si>
    <t>Ifsp</t>
  </si>
  <si>
    <t>ifsps</t>
  </si>
  <si>
    <t>Insurances</t>
  </si>
  <si>
    <t>serviceCoordinator</t>
  </si>
  <si>
    <t>Service Coordinator</t>
  </si>
  <si>
    <t>Tcm</t>
  </si>
  <si>
    <t>EnrollmentGuardian</t>
  </si>
  <si>
    <t xml:space="preserve">Outcome </t>
  </si>
  <si>
    <t>Outcome Progresses</t>
  </si>
  <si>
    <t>Provider</t>
  </si>
  <si>
    <t xml:space="preserve">insurance </t>
  </si>
  <si>
    <t>ServicePlanAuthorizations</t>
  </si>
  <si>
    <t>ServicePlanAutorization</t>
  </si>
  <si>
    <t>TransitionActivities</t>
  </si>
  <si>
    <t>No Nested Entities</t>
  </si>
  <si>
    <t>Entity Name</t>
  </si>
  <si>
    <t>Service Logs / Contact Notes</t>
  </si>
  <si>
    <t>Transition Activity</t>
  </si>
  <si>
    <t>COS</t>
  </si>
  <si>
    <t>Service Plan Authorization</t>
  </si>
  <si>
    <t>PWN</t>
  </si>
  <si>
    <t>Disposition Related fields on Enrollment</t>
  </si>
  <si>
    <t>Required to send in XML file</t>
  </si>
  <si>
    <r>
      <rPr>
        <sz val="11"/>
        <color rgb="FF000000"/>
        <rFont val="Calibri"/>
        <family val="2"/>
        <scheme val="minor"/>
      </rPr>
      <t xml:space="preserve">Child
Enrollment
</t>
    </r>
    <r>
      <rPr>
        <sz val="11"/>
        <color rgb="FFFF0000"/>
        <rFont val="Calibri"/>
        <family val="2"/>
        <scheme val="minor"/>
      </rPr>
      <t>Address
Enrollment Guardian</t>
    </r>
    <r>
      <rPr>
        <sz val="11"/>
        <color theme="1"/>
        <rFont val="Calibri"/>
        <family val="2"/>
        <scheme val="minor"/>
      </rPr>
      <t xml:space="preserve">
Communication Log</t>
    </r>
  </si>
  <si>
    <r>
      <rPr>
        <sz val="11"/>
        <color rgb="FF000000"/>
        <rFont val="Calibri"/>
        <family val="2"/>
        <scheme val="minor"/>
      </rPr>
      <t xml:space="preserve">Child
Enrollment
</t>
    </r>
    <r>
      <rPr>
        <sz val="11"/>
        <color rgb="FFFF0000"/>
        <rFont val="Calibri"/>
        <family val="2"/>
        <scheme val="minor"/>
      </rPr>
      <t>Communication Log</t>
    </r>
  </si>
  <si>
    <r>
      <rPr>
        <sz val="11"/>
        <color rgb="FF000000"/>
        <rFont val="Calibri"/>
        <family val="2"/>
        <scheme val="minor"/>
      </rPr>
      <t xml:space="preserve">Child
Enrollment
Household Member
Attendee
</t>
    </r>
    <r>
      <rPr>
        <sz val="11"/>
        <color rgb="FFFF0000"/>
        <rFont val="Calibri"/>
        <family val="2"/>
        <scheme val="minor"/>
      </rPr>
      <t>Communication Log</t>
    </r>
  </si>
  <si>
    <t>Child
Enrollment
Consent (Consent Type = Consent to Bill)</t>
  </si>
  <si>
    <t>Child
Enrollment</t>
  </si>
  <si>
    <t>Child
Enrollment
Attendee</t>
  </si>
  <si>
    <r>
      <rPr>
        <sz val="11"/>
        <color rgb="FF000000"/>
        <rFont val="Calibri"/>
        <family val="2"/>
        <scheme val="minor"/>
      </rPr>
      <t xml:space="preserve">Child
Enrollment
Outcomes
Goals
Strategy
Progress (not required for type = Initial)
Service Plan
Attendees
</t>
    </r>
    <r>
      <rPr>
        <sz val="11"/>
        <color rgb="FFFF0000"/>
        <rFont val="Calibri"/>
        <family val="2"/>
        <scheme val="minor"/>
      </rPr>
      <t>Communication Log</t>
    </r>
  </si>
  <si>
    <r>
      <rPr>
        <sz val="11"/>
        <color rgb="FF000000"/>
        <rFont val="Calibri"/>
        <family val="2"/>
        <scheme val="minor"/>
      </rPr>
      <t xml:space="preserve">Child
Enrollment
Progress Note
</t>
    </r>
    <r>
      <rPr>
        <sz val="11"/>
        <color rgb="FFFF0000"/>
        <rFont val="Calibri"/>
        <family val="2"/>
        <scheme val="minor"/>
      </rPr>
      <t>Communication Log</t>
    </r>
  </si>
  <si>
    <t>Child
Enrollment
Transition</t>
  </si>
  <si>
    <t>Child
Enrollment
Service Plan</t>
  </si>
  <si>
    <t>Child
Enrollment
Service Log</t>
  </si>
  <si>
    <t>Must exist in either XML file or in the data system for the enrollment record</t>
  </si>
  <si>
    <t>Referral
Enrollment Guardian
Service Coordinator
Address</t>
  </si>
  <si>
    <r>
      <rPr>
        <sz val="11"/>
        <color rgb="FF000000"/>
        <rFont val="Calibri"/>
        <family val="2"/>
        <scheme val="minor"/>
      </rPr>
      <t xml:space="preserve">Referral
</t>
    </r>
    <r>
      <rPr>
        <sz val="11"/>
        <color rgb="FFFF0000"/>
        <rFont val="Calibri"/>
        <family val="2"/>
        <scheme val="minor"/>
      </rPr>
      <t>IF Conducted by FLES = YES, then Consent (</t>
    </r>
    <r>
      <rPr>
        <i/>
        <sz val="11"/>
        <color rgb="FFFF0000"/>
        <rFont val="Calibri"/>
        <family val="2"/>
        <scheme val="minor"/>
      </rPr>
      <t>Type = Consent for Screening, Evaluation Assessment = Yes</t>
    </r>
    <r>
      <rPr>
        <sz val="11"/>
        <color rgb="FFFF0000"/>
        <rFont val="Calibri"/>
        <family val="2"/>
        <scheme val="minor"/>
      </rPr>
      <t>)</t>
    </r>
  </si>
  <si>
    <r>
      <rPr>
        <sz val="11"/>
        <color rgb="FF000000"/>
        <rFont val="Calibri"/>
        <family val="2"/>
        <scheme val="minor"/>
      </rPr>
      <t xml:space="preserve">First Contact
</t>
    </r>
    <r>
      <rPr>
        <sz val="11"/>
        <color rgb="FFFF0000"/>
        <rFont val="Calibri"/>
        <family val="2"/>
        <scheme val="minor"/>
      </rPr>
      <t>TCM
Consent (</t>
    </r>
    <r>
      <rPr>
        <i/>
        <sz val="11"/>
        <color rgb="FFFF0000"/>
        <rFont val="Calibri"/>
        <family val="2"/>
        <scheme val="minor"/>
      </rPr>
      <t>Type = Consent for Screening, Evaluation Assessment = Yes</t>
    </r>
    <r>
      <rPr>
        <sz val="11"/>
        <color rgb="FFFF0000"/>
        <rFont val="Calibri"/>
        <family val="2"/>
        <scheme val="minor"/>
      </rPr>
      <t>)</t>
    </r>
  </si>
  <si>
    <r>
      <rPr>
        <sz val="11"/>
        <color rgb="FF000000"/>
        <rFont val="Calibri"/>
        <family val="2"/>
        <scheme val="minor"/>
      </rPr>
      <t>Eligibility Determination
Insurance
COS</t>
    </r>
    <r>
      <rPr>
        <i/>
        <sz val="11"/>
        <color rgb="FF000000"/>
        <rFont val="Calibri"/>
        <family val="2"/>
        <scheme val="minor"/>
      </rPr>
      <t xml:space="preserve"> (not required for IFSP type = Initial)
</t>
    </r>
    <r>
      <rPr>
        <sz val="11"/>
        <color rgb="FFFF0000"/>
        <rFont val="Calibri"/>
        <family val="2"/>
        <scheme val="minor"/>
      </rPr>
      <t>Consent (</t>
    </r>
    <r>
      <rPr>
        <i/>
        <sz val="11"/>
        <color rgb="FFFF0000"/>
        <rFont val="Calibri"/>
        <family val="2"/>
        <scheme val="minor"/>
      </rPr>
      <t>type = Authorization to Disclose Confidential Information</t>
    </r>
    <r>
      <rPr>
        <sz val="11"/>
        <color rgb="FFFF0000"/>
        <rFont val="Calibri"/>
        <family val="2"/>
        <scheme val="minor"/>
      </rPr>
      <t>)</t>
    </r>
  </si>
  <si>
    <t>Transition (for a child with an IFSP)</t>
  </si>
  <si>
    <t>* The child and enrollment entities must always be sent in the XML file. All other entities are nested within child or enrollment. See Schema file.</t>
  </si>
  <si>
    <t>Valueset Code</t>
  </si>
  <si>
    <t>Valueset Display</t>
  </si>
  <si>
    <t>Code</t>
  </si>
  <si>
    <t>Display</t>
  </si>
  <si>
    <t>Active</t>
  </si>
  <si>
    <t>AreaOfDelay</t>
  </si>
  <si>
    <t>Area of Delay</t>
  </si>
  <si>
    <t>ADAPTIVE</t>
  </si>
  <si>
    <t>Adaptive</t>
  </si>
  <si>
    <t>true</t>
  </si>
  <si>
    <t>COGNITIVE</t>
  </si>
  <si>
    <t>Cognitive</t>
  </si>
  <si>
    <t>COMMUNICATION</t>
  </si>
  <si>
    <t>Communication</t>
  </si>
  <si>
    <t>FINEMOTOR</t>
  </si>
  <si>
    <t>Fine Motor</t>
  </si>
  <si>
    <t>GROSSMOTOR</t>
  </si>
  <si>
    <t>Gross Motor</t>
  </si>
  <si>
    <t>SOCIALEMOTIONAL</t>
  </si>
  <si>
    <t>Social or Emotional</t>
  </si>
  <si>
    <t>AssessmentType</t>
  </si>
  <si>
    <t>ANNUAL</t>
  </si>
  <si>
    <t>Annual</t>
  </si>
  <si>
    <t>false</t>
  </si>
  <si>
    <t>EXIT</t>
  </si>
  <si>
    <t>Exit</t>
  </si>
  <si>
    <t>INITIAL</t>
  </si>
  <si>
    <t>Initial</t>
  </si>
  <si>
    <t>ONGOING</t>
  </si>
  <si>
    <t>Ongoing</t>
  </si>
  <si>
    <t>INTERPRETER</t>
  </si>
  <si>
    <t>1 - Interpreter</t>
  </si>
  <si>
    <t>ROPA</t>
  </si>
  <si>
    <t>2 - ROPA Provider</t>
  </si>
  <si>
    <t>PHYSICIAN</t>
  </si>
  <si>
    <t>25 - Physician</t>
  </si>
  <si>
    <t>SC</t>
  </si>
  <si>
    <t>32 - Service Coordinator/Case Manager</t>
  </si>
  <si>
    <t>AUDIOLOGIST</t>
  </si>
  <si>
    <t>60 - Audiologist</t>
  </si>
  <si>
    <t>OPTOMETRIST</t>
  </si>
  <si>
    <t>62 - Optometrist</t>
  </si>
  <si>
    <t>EARLYSERVICES</t>
  </si>
  <si>
    <t>81 - Professional Early Intervention Services</t>
  </si>
  <si>
    <t>THERAPIST</t>
  </si>
  <si>
    <t>83 - Therapist</t>
  </si>
  <si>
    <t>DME</t>
  </si>
  <si>
    <t>90 - Durable Medical Equipment</t>
  </si>
  <si>
    <t>CMA</t>
  </si>
  <si>
    <t>Case Management Agency</t>
  </si>
  <si>
    <t>Communication Outcome Type</t>
  </si>
  <si>
    <t>COMPLETE</t>
  </si>
  <si>
    <t>Complete</t>
  </si>
  <si>
    <t>MESSAGE</t>
  </si>
  <si>
    <t>Left Message</t>
  </si>
  <si>
    <t>NOANSWER</t>
  </si>
  <si>
    <t>No Answer</t>
  </si>
  <si>
    <t>ASSESSMENT</t>
  </si>
  <si>
    <t>Assessment</t>
  </si>
  <si>
    <t>FIRSTCONTACT</t>
  </si>
  <si>
    <t>First Contacts</t>
  </si>
  <si>
    <t>INTAKE</t>
  </si>
  <si>
    <t>REFERRAL</t>
  </si>
  <si>
    <t>SCHEDANNUALIFSP</t>
  </si>
  <si>
    <t>Schedule Annual IFSP</t>
  </si>
  <si>
    <t>SCHEDULE</t>
  </si>
  <si>
    <t>Schedule Appointments</t>
  </si>
  <si>
    <t>SCHEDFIRSTCONTACT</t>
  </si>
  <si>
    <t>Schedule First Contacts</t>
  </si>
  <si>
    <t>ELIGIBILITY</t>
  </si>
  <si>
    <t>Schedule Initial Eligibility Determination / IFSP</t>
  </si>
  <si>
    <t>SCHEDPERIODICIFSP</t>
  </si>
  <si>
    <t>Schedule Periodic IFSP</t>
  </si>
  <si>
    <t>SERVICECOORDINATION</t>
  </si>
  <si>
    <t>Service Coordination</t>
  </si>
  <si>
    <t>SERVICES</t>
  </si>
  <si>
    <t>Services</t>
  </si>
  <si>
    <t>TRANSITION</t>
  </si>
  <si>
    <t>Community</t>
  </si>
  <si>
    <t>ALACHUA</t>
  </si>
  <si>
    <t>Alachua</t>
  </si>
  <si>
    <t>BAKER</t>
  </si>
  <si>
    <t>Baker</t>
  </si>
  <si>
    <t>BAY</t>
  </si>
  <si>
    <t>Bay</t>
  </si>
  <si>
    <t>BRADFORD</t>
  </si>
  <si>
    <t>Bradford</t>
  </si>
  <si>
    <t>BREVARD</t>
  </si>
  <si>
    <t>Brevard</t>
  </si>
  <si>
    <t>BROWARD</t>
  </si>
  <si>
    <t>Broward</t>
  </si>
  <si>
    <t>CALHOUN</t>
  </si>
  <si>
    <t>Calhoun</t>
  </si>
  <si>
    <t>CHARLOTTE</t>
  </si>
  <si>
    <t>Charlotte</t>
  </si>
  <si>
    <t>CITRUS</t>
  </si>
  <si>
    <t>Citrus</t>
  </si>
  <si>
    <t>CLAY</t>
  </si>
  <si>
    <t>Clay</t>
  </si>
  <si>
    <t>COLLIER</t>
  </si>
  <si>
    <t>Collier</t>
  </si>
  <si>
    <t>COLUMBIA</t>
  </si>
  <si>
    <t>Columbia</t>
  </si>
  <si>
    <t>DESOTO</t>
  </si>
  <si>
    <t>Desoto</t>
  </si>
  <si>
    <t>DIXIE</t>
  </si>
  <si>
    <t>Dixie</t>
  </si>
  <si>
    <t>DUVAL</t>
  </si>
  <si>
    <t>Duval</t>
  </si>
  <si>
    <t>ESCAMBIA</t>
  </si>
  <si>
    <t>Escambia</t>
  </si>
  <si>
    <t>FLAGLER</t>
  </si>
  <si>
    <t>Flagler</t>
  </si>
  <si>
    <t>FRANKLIN</t>
  </si>
  <si>
    <t>Franklin</t>
  </si>
  <si>
    <t>GADSDEN</t>
  </si>
  <si>
    <t>Gadsden</t>
  </si>
  <si>
    <t>GILCHRIST</t>
  </si>
  <si>
    <t>Gilchrist</t>
  </si>
  <si>
    <t>GLADES</t>
  </si>
  <si>
    <t>Glades</t>
  </si>
  <si>
    <t>GULF</t>
  </si>
  <si>
    <t>Gulf</t>
  </si>
  <si>
    <t>HAMILTON</t>
  </si>
  <si>
    <t>Hamilton</t>
  </si>
  <si>
    <t>HARDEE</t>
  </si>
  <si>
    <t>Hardee</t>
  </si>
  <si>
    <t>HENDRY</t>
  </si>
  <si>
    <t>Hendry</t>
  </si>
  <si>
    <t>HERNANDO</t>
  </si>
  <si>
    <t>Hernando</t>
  </si>
  <si>
    <t>HIGHLANDS</t>
  </si>
  <si>
    <t>Highlands</t>
  </si>
  <si>
    <t>HILLSBOROUGH</t>
  </si>
  <si>
    <t>Hillsborough</t>
  </si>
  <si>
    <t>HOLMES</t>
  </si>
  <si>
    <t>Holmes</t>
  </si>
  <si>
    <t>INDIANRIVER</t>
  </si>
  <si>
    <t>Indian River</t>
  </si>
  <si>
    <t>JACKSON</t>
  </si>
  <si>
    <t>Jackson</t>
  </si>
  <si>
    <t>JEFFERSON</t>
  </si>
  <si>
    <t>Jefferson</t>
  </si>
  <si>
    <t>LAFAYETTE</t>
  </si>
  <si>
    <t>Lafayette</t>
  </si>
  <si>
    <t>LAKE</t>
  </si>
  <si>
    <t>Lake</t>
  </si>
  <si>
    <t>LEE</t>
  </si>
  <si>
    <t>Lee</t>
  </si>
  <si>
    <t>LEON</t>
  </si>
  <si>
    <t>Leon</t>
  </si>
  <si>
    <t>LEVY</t>
  </si>
  <si>
    <t>Levy</t>
  </si>
  <si>
    <t>LIBERTY</t>
  </si>
  <si>
    <t>Liberty</t>
  </si>
  <si>
    <t>MADISON</t>
  </si>
  <si>
    <t>Madison</t>
  </si>
  <si>
    <t>MANATEE</t>
  </si>
  <si>
    <t>Manatee</t>
  </si>
  <si>
    <t>MARION</t>
  </si>
  <si>
    <t>Marion</t>
  </si>
  <si>
    <t>MARTIN</t>
  </si>
  <si>
    <t>Martin</t>
  </si>
  <si>
    <t>MIAMIDADE</t>
  </si>
  <si>
    <t>Miami-Dade</t>
  </si>
  <si>
    <t>MONROE</t>
  </si>
  <si>
    <t>Monroe</t>
  </si>
  <si>
    <t>NASSAU</t>
  </si>
  <si>
    <t>Nassau</t>
  </si>
  <si>
    <t>OKALOOSA</t>
  </si>
  <si>
    <t>Okaloosa</t>
  </si>
  <si>
    <t>OKEECHOBEE</t>
  </si>
  <si>
    <t>Okeechobee</t>
  </si>
  <si>
    <t>ORANGE</t>
  </si>
  <si>
    <t>Orange</t>
  </si>
  <si>
    <t>OSCEOLA</t>
  </si>
  <si>
    <t>Osceola</t>
  </si>
  <si>
    <t>PALMBEACH</t>
  </si>
  <si>
    <t>Palm Beach</t>
  </si>
  <si>
    <t>PASCO</t>
  </si>
  <si>
    <t>Pasco</t>
  </si>
  <si>
    <t>PINELLAS</t>
  </si>
  <si>
    <t>Pinellas</t>
  </si>
  <si>
    <t>POLK</t>
  </si>
  <si>
    <t>Polk</t>
  </si>
  <si>
    <t>PUTNAM</t>
  </si>
  <si>
    <t>Putnam</t>
  </si>
  <si>
    <t>SANTAROSA</t>
  </si>
  <si>
    <t>Santa Rosa</t>
  </si>
  <si>
    <t>SARASOTA</t>
  </si>
  <si>
    <t>Sarasota</t>
  </si>
  <si>
    <t>SEMINOLE</t>
  </si>
  <si>
    <t>Seminole</t>
  </si>
  <si>
    <t>STJOHNS</t>
  </si>
  <si>
    <t>St. Johns</t>
  </si>
  <si>
    <t>STLUCIE</t>
  </si>
  <si>
    <t>St. Lucie</t>
  </si>
  <si>
    <t>SUMTER</t>
  </si>
  <si>
    <t>Sumter</t>
  </si>
  <si>
    <t>SUWANNEE</t>
  </si>
  <si>
    <t>Suwannee</t>
  </si>
  <si>
    <t>TAYLOR</t>
  </si>
  <si>
    <t>Taylor</t>
  </si>
  <si>
    <t>UNION</t>
  </si>
  <si>
    <t>Union</t>
  </si>
  <si>
    <t>VOLUSIA</t>
  </si>
  <si>
    <t>Volusia</t>
  </si>
  <si>
    <t>WAKULLA</t>
  </si>
  <si>
    <t>Wakulla</t>
  </si>
  <si>
    <t>WALTON</t>
  </si>
  <si>
    <t>Walton</t>
  </si>
  <si>
    <t>WASHINGTON</t>
  </si>
  <si>
    <t>Washington</t>
  </si>
  <si>
    <t>Condition</t>
  </si>
  <si>
    <t>ADRENOLEUKO</t>
  </si>
  <si>
    <t>Adrenoleukodystrophy</t>
  </si>
  <si>
    <t>AICARDI</t>
  </si>
  <si>
    <t>Aicardi Syndrome</t>
  </si>
  <si>
    <t>ALBINISM</t>
  </si>
  <si>
    <t>Albinism</t>
  </si>
  <si>
    <t>ALBRIGHT</t>
  </si>
  <si>
    <t>Albright’s Hereditary Osteodystrophy</t>
  </si>
  <si>
    <t>ALPERS</t>
  </si>
  <si>
    <t>Alpers Syndrome/Disease</t>
  </si>
  <si>
    <t>ANGELMAN</t>
  </si>
  <si>
    <t>Angelman Syndrome (Happy Puppet Syndrome)</t>
  </si>
  <si>
    <t>ANTLEYBIXLER</t>
  </si>
  <si>
    <t>Antley-Bixler Syndrome</t>
  </si>
  <si>
    <t>ANXIETY</t>
  </si>
  <si>
    <t>Anxiety Disorders of Infancy and Early Childhood</t>
  </si>
  <si>
    <t>APERT</t>
  </si>
  <si>
    <t>Apert Syndrome (Acrocephalosyndactyly)</t>
  </si>
  <si>
    <t>APHASIA</t>
  </si>
  <si>
    <t>Aphasia</t>
  </si>
  <si>
    <t>ARACHNOIDCYST</t>
  </si>
  <si>
    <t>Arachnoid cyst with Neuro-Developmental Delay</t>
  </si>
  <si>
    <t>ARHINENCEPHALY</t>
  </si>
  <si>
    <t>Arhinencephaly (Holoprosencephaly)</t>
  </si>
  <si>
    <t>ARNOLDCHIARI</t>
  </si>
  <si>
    <t>Arnold-Chiari Syndrome, type II (Malformation d'Arnold-Chiari)</t>
  </si>
  <si>
    <t>ARTHROGRYPOSIS</t>
  </si>
  <si>
    <t>Arthrogryposis Multiplex Congenita</t>
  </si>
  <si>
    <t>ASPERGERS</t>
  </si>
  <si>
    <t>Asperger’s Disorder</t>
  </si>
  <si>
    <t>ATAXIA</t>
  </si>
  <si>
    <t>Ataxia</t>
  </si>
  <si>
    <t>ATAXIATELANG</t>
  </si>
  <si>
    <t>Ataxia-Telangiectasia Syndrome (Louis-Bar Syndrome)</t>
  </si>
  <si>
    <t>AUDITORYNEURO</t>
  </si>
  <si>
    <t>Auditory Neuropathy</t>
  </si>
  <si>
    <t>AURALATRESIA</t>
  </si>
  <si>
    <t>Aural Atresia (bilateral or unilateral)</t>
  </si>
  <si>
    <t>AUTISM</t>
  </si>
  <si>
    <t>Autism Spectrum Disorders</t>
  </si>
  <si>
    <t>BLINDNESS</t>
  </si>
  <si>
    <t>Blindness (“legal” blindness or 20/200 best acuity with correction)</t>
  </si>
  <si>
    <t>CANAVAN</t>
  </si>
  <si>
    <t>Canavan Disease</t>
  </si>
  <si>
    <t>CARDIOFACIO</t>
  </si>
  <si>
    <t>Cardio-Facio-Cutaneo Syndrome</t>
  </si>
  <si>
    <t>CEREBRALANEURYSM</t>
  </si>
  <si>
    <t>Cerebral Aneurysm with Neuro-Developmental Delay</t>
  </si>
  <si>
    <t>CEREBRALLIPIDOSIS</t>
  </si>
  <si>
    <t>Cerebral Lipidosis</t>
  </si>
  <si>
    <t>CEREBRALPALSY</t>
  </si>
  <si>
    <t>Cerebral Palsy</t>
  </si>
  <si>
    <t>COFS</t>
  </si>
  <si>
    <t>Cerebro-Oculo-Facio-Skeletal (COFS) Syndrome</t>
  </si>
  <si>
    <t>CHARGE</t>
  </si>
  <si>
    <t>CHARGE Syndrome/Association</t>
  </si>
  <si>
    <t>CHROMO1213182122</t>
  </si>
  <si>
    <t>Chromosome Syndromes - 12p, 13q, 18q, 21q, 22q</t>
  </si>
  <si>
    <t>CHROMOCRIDUCHAT</t>
  </si>
  <si>
    <t>Chromosome Syndromes (Cri-du-chat Syndrome - deletion 5p Syndrome)</t>
  </si>
  <si>
    <t>CHROMO101334</t>
  </si>
  <si>
    <t>Chromosome Syndromes 10p+, 13q+, 3q+, 4Q+</t>
  </si>
  <si>
    <t>CHROMOJACOBWOLF</t>
  </si>
  <si>
    <t>Chromosome Syndromes; Jacobsen Syndrome 11p, Wolf-Hirschhorn Syndrome 4q</t>
  </si>
  <si>
    <t>CNSTUMOR</t>
  </si>
  <si>
    <t>CNS Tumor with Neuro- Developmental Delay</t>
  </si>
  <si>
    <t>COFFINLOWRY</t>
  </si>
  <si>
    <t>Coffin-Lowry Syndrome</t>
  </si>
  <si>
    <t>COFFINSIRIS</t>
  </si>
  <si>
    <t>Coffin-Siris Syndrome</t>
  </si>
  <si>
    <t>CORNELIADELANGE</t>
  </si>
  <si>
    <t>Cornelia de Lange Syndrome (Brachmann de Lange)</t>
  </si>
  <si>
    <t>CYSTICFIBROSIS</t>
  </si>
  <si>
    <t>Cystic Fibrosis</t>
  </si>
  <si>
    <t>DANDYWALKER</t>
  </si>
  <si>
    <t>Dandy Walker Syndrome</t>
  </si>
  <si>
    <t>DEPRESSION</t>
  </si>
  <si>
    <t>Depression of Infancy and Early Childhood</t>
  </si>
  <si>
    <t>DOWNSYNDROME</t>
  </si>
  <si>
    <t>Down Syndrome (Trisomy 21)</t>
  </si>
  <si>
    <t>DUCHENNE</t>
  </si>
  <si>
    <t>Duchenne Muscular Dystrophy</t>
  </si>
  <si>
    <t>DYGGVEMELCHIOR</t>
  </si>
  <si>
    <t>Dyggve-Melchior-Clausen Synd- DMC Disease, DMC Synd, Smith-McCort Dyspl</t>
  </si>
  <si>
    <t>ENCEPHALOCONG</t>
  </si>
  <si>
    <t>Encephalopathy, Congenital Only</t>
  </si>
  <si>
    <t>ENCEPHALOSTATIC</t>
  </si>
  <si>
    <t>Encephalopathy, Static</t>
  </si>
  <si>
    <t>ERBSPALSY</t>
  </si>
  <si>
    <t>Erb’s Palsy (Brachial Plexus Injury, Perinantal Origin)</t>
  </si>
  <si>
    <t>ECMO</t>
  </si>
  <si>
    <t>Extracorporeal Membrane Oxygenation (ECMO)</t>
  </si>
  <si>
    <t>FETALALCOHOL</t>
  </si>
  <si>
    <t>Fetal Alcohol Syndrome</t>
  </si>
  <si>
    <t>FRAGILEX</t>
  </si>
  <si>
    <t>Fragile X Syndrome</t>
  </si>
  <si>
    <t>FRASER</t>
  </si>
  <si>
    <t>Fraser Syndrome (Cryptophthalmos, Meyer-Schwickerath, Ullrich-Feichtiger)</t>
  </si>
  <si>
    <t>GALACTOSEMIA</t>
  </si>
  <si>
    <t>Galactosemia</t>
  </si>
  <si>
    <t>GSDI</t>
  </si>
  <si>
    <t>Gaucher Syndrome (Glucosylceramide storage disease; GSDI)</t>
  </si>
  <si>
    <t>GLUTARICACIDURIA1</t>
  </si>
  <si>
    <t>Glutaric Aciduria Type I</t>
  </si>
  <si>
    <t>GLUTARICACIDURIA2</t>
  </si>
  <si>
    <t>Glutaric Aciduria Type II</t>
  </si>
  <si>
    <t>GLYCOGENSTORAGE</t>
  </si>
  <si>
    <t>Glycogen Storage Disease</t>
  </si>
  <si>
    <t>HOLOPROSENCEPHALY</t>
  </si>
  <si>
    <t>Holoprosencephaly</t>
  </si>
  <si>
    <t>HYDROCEPHALUS</t>
  </si>
  <si>
    <t>Hydrocephalus (congenital or acquired)</t>
  </si>
  <si>
    <t>HYPERTONIA</t>
  </si>
  <si>
    <t>Hypertonia (persistent only)</t>
  </si>
  <si>
    <t>HIE</t>
  </si>
  <si>
    <t>Hypoxic Ischemic Encephalopathy (HIE)</t>
  </si>
  <si>
    <t>INFANTILEANOREXIA</t>
  </si>
  <si>
    <t>Infantile Anorexia</t>
  </si>
  <si>
    <t>INTRACRANIALCALC</t>
  </si>
  <si>
    <t>Intracranial Calcifications</t>
  </si>
  <si>
    <t>INTRAVENTRICULARHEMM</t>
  </si>
  <si>
    <t>Intraventricular Hemorrhage Grade 3 Grade 4</t>
  </si>
  <si>
    <t>JEUNE</t>
  </si>
  <si>
    <t>Jeune Syndrome</t>
  </si>
  <si>
    <t>JOUBERT</t>
  </si>
  <si>
    <t>Joubert Syndrome</t>
  </si>
  <si>
    <t>KRABBE</t>
  </si>
  <si>
    <t>Krabbe’s disease</t>
  </si>
  <si>
    <t>LEADPOISON</t>
  </si>
  <si>
    <t>Lead Poisoning</t>
  </si>
  <si>
    <t>LENNOXGASTAUT</t>
  </si>
  <si>
    <t>Lennox-Gastaut Syndrome</t>
  </si>
  <si>
    <t>LESCHNYHAN</t>
  </si>
  <si>
    <t>Lesch-Nyhan Syndrome</t>
  </si>
  <si>
    <t>LISSENCEPHALY</t>
  </si>
  <si>
    <t>Lissencephaly Syndrome (Miller-Dieker Syndrome, Agyria)</t>
  </si>
  <si>
    <t>LISSENCEPHALYPACHYGRIA</t>
  </si>
  <si>
    <t>Lissencephaly Syndrome (Miller-Dieker, Agyria, Agyria-Pachygyria)</t>
  </si>
  <si>
    <t>LOWBIRTHWEIGHT</t>
  </si>
  <si>
    <t>Low Birth Weight (&lt;1,200 grams at birth)</t>
  </si>
  <si>
    <t>MAPLESYRUPURINE</t>
  </si>
  <si>
    <t>Maple Syrup Urine</t>
  </si>
  <si>
    <t>MENINGOCELE</t>
  </si>
  <si>
    <t>Meningocele (cervical)</t>
  </si>
  <si>
    <t>MICROCEPHALY</t>
  </si>
  <si>
    <t>Microcephaly</t>
  </si>
  <si>
    <t>MILLERDIEKER</t>
  </si>
  <si>
    <t>Miller-Dieker Syndrome</t>
  </si>
  <si>
    <t>MITOCHONDRIAL</t>
  </si>
  <si>
    <t>Mitochondrial Disorder</t>
  </si>
  <si>
    <t>MUCOLIPIDOSIS</t>
  </si>
  <si>
    <t>Mucolipidosis II, III</t>
  </si>
  <si>
    <t>MPS1</t>
  </si>
  <si>
    <t>Mucopolysaccharidosis I (MPS I)</t>
  </si>
  <si>
    <t>MULTIANOMALIES</t>
  </si>
  <si>
    <t>Multiple Anomalies of the Brain</t>
  </si>
  <si>
    <t>MYOPATHY</t>
  </si>
  <si>
    <t>Myopathy</t>
  </si>
  <si>
    <t>NEOPERIASPHYXIA</t>
  </si>
  <si>
    <t>Neonatal/Perinatal Asphyxia</t>
  </si>
  <si>
    <t>NEURODISORDERS</t>
  </si>
  <si>
    <t>Neurological Disorders</t>
  </si>
  <si>
    <t>OPTICNERVCEHYPO</t>
  </si>
  <si>
    <t>Optic Nerve Hypoplasia (De Morsier's Syndrome) - Septo Optic Dysplasia</t>
  </si>
  <si>
    <t>ORGACIDEMIAS</t>
  </si>
  <si>
    <t>Organic Acidemias</t>
  </si>
  <si>
    <t>OTHER</t>
  </si>
  <si>
    <t>Other</t>
  </si>
  <si>
    <t>PELIZAEUSMERZBACHER</t>
  </si>
  <si>
    <t>Pelizaeus-Merzbacher disease</t>
  </si>
  <si>
    <t>PCL</t>
  </si>
  <si>
    <t>Periventricular Leukomalacia (PVL)</t>
  </si>
  <si>
    <t>PEROXISOMAL</t>
  </si>
  <si>
    <t>Peroxisomal Disorders</t>
  </si>
  <si>
    <t>PERVASIVEDEV</t>
  </si>
  <si>
    <t>Pervasive Developmental Disorder</t>
  </si>
  <si>
    <t>PHELANMCDERMID</t>
  </si>
  <si>
    <t>Phelan-McDermid syndrome</t>
  </si>
  <si>
    <t>PKU</t>
  </si>
  <si>
    <t>Phenylketonuria (PKU)</t>
  </si>
  <si>
    <t>POMPE</t>
  </si>
  <si>
    <t>Pompe</t>
  </si>
  <si>
    <t>PRADERWILLI</t>
  </si>
  <si>
    <t>Prader-Willi Syndrome</t>
  </si>
  <si>
    <t>RETINOSTAGEIII</t>
  </si>
  <si>
    <t>Retinopathy of prematurity stage III</t>
  </si>
  <si>
    <t>RETINOSTAGEIV</t>
  </si>
  <si>
    <t>Retinopathy of prematurity stage IV</t>
  </si>
  <si>
    <t>RETINOSTAGEV</t>
  </si>
  <si>
    <t>Retinopathy of prematurity stage V</t>
  </si>
  <si>
    <t>RETTS</t>
  </si>
  <si>
    <t>Rett’s Syndrome</t>
  </si>
  <si>
    <t>REV</t>
  </si>
  <si>
    <t>Rev. 1/1/2020</t>
  </si>
  <si>
    <t>RUBENSTEIN</t>
  </si>
  <si>
    <t>Rubenstein-Taybi Syndrome</t>
  </si>
  <si>
    <t>SCHWARTZJAMPEL</t>
  </si>
  <si>
    <t>Schwartz-Jampel Syndrome</t>
  </si>
  <si>
    <t>SENSORINEURAL</t>
  </si>
  <si>
    <t>Sensorineural hearing loss in excess of 25 dB HL</t>
  </si>
  <si>
    <t>SEVEREATTACHDIS</t>
  </si>
  <si>
    <t>Severe Attachment Disorders</t>
  </si>
  <si>
    <t>SIGSENSORYIMPAIR</t>
  </si>
  <si>
    <t>Significant Sensory Impairment</t>
  </si>
  <si>
    <t>SPINABIFIDA</t>
  </si>
  <si>
    <t>Spina Bifida</t>
  </si>
  <si>
    <t>SMA</t>
  </si>
  <si>
    <t>Spinal Muscular Atrophy (SMA)</t>
  </si>
  <si>
    <t>SPINOCEREBELLAR</t>
  </si>
  <si>
    <t>Spinocerebellar Disorders</t>
  </si>
  <si>
    <t>STEINERTMYOTONIC</t>
  </si>
  <si>
    <t>Steinert Myotonic Dystrophy Syndrome (Curschmann-Batten-Steinert syndrome)</t>
  </si>
  <si>
    <t>TAYSACHS</t>
  </si>
  <si>
    <t>Tay-Sachs disease (Sandhoff)</t>
  </si>
  <si>
    <t>TETRASOMY</t>
  </si>
  <si>
    <t>Tetrasomy 12p</t>
  </si>
  <si>
    <t>TRISOMY13</t>
  </si>
  <si>
    <t>Trisomy 13 (Patau Syndrome)</t>
  </si>
  <si>
    <t>TRISOMY18</t>
  </si>
  <si>
    <t>Trisomy 18 (Edward’s Syndrome)</t>
  </si>
  <si>
    <t>TRISOMY8</t>
  </si>
  <si>
    <t>Trisomy 8</t>
  </si>
  <si>
    <t>TRISOMY9</t>
  </si>
  <si>
    <t>Trisomy 9</t>
  </si>
  <si>
    <t>TUBEROUSSCLEROSIS</t>
  </si>
  <si>
    <t>Tuberous Sclerosis Complex</t>
  </si>
  <si>
    <t>UREACYCLE</t>
  </si>
  <si>
    <t>Urea Cycle Defect</t>
  </si>
  <si>
    <t>VLONGCHAINFATTYACID</t>
  </si>
  <si>
    <t>Very long chain fatty acid storage diseases</t>
  </si>
  <si>
    <t>XO</t>
  </si>
  <si>
    <t>Walker-Warburg Syndrome (XO)</t>
  </si>
  <si>
    <t>WILLIAMS</t>
  </si>
  <si>
    <t>Williams Syndrome</t>
  </si>
  <si>
    <t>ZELLWEGER</t>
  </si>
  <si>
    <t>Zellweger Syndrome (Cerebro-Hepato-Renal Syndrome)</t>
  </si>
  <si>
    <t>ZIKACONFNOSYMP</t>
  </si>
  <si>
    <t>Zika Confirmed Congenital No Symptoms</t>
  </si>
  <si>
    <t>ZIKACONFWITHSYMP</t>
  </si>
  <si>
    <t>Zika Confirmed Congenital with Symptoms</t>
  </si>
  <si>
    <t>ZIKAPROBNOSYMP</t>
  </si>
  <si>
    <t>Zika Probable Congenital No Symptoms</t>
  </si>
  <si>
    <t>ZIKAPROBWITHSYMP</t>
  </si>
  <si>
    <t>Zika Probable Congenital with Symptoms</t>
  </si>
  <si>
    <t>AUTHORIZATIONTODISCLOSE</t>
  </si>
  <si>
    <t>Authorization to Disclose Confidential Information</t>
  </si>
  <si>
    <t>CHILDASSESSMENT</t>
  </si>
  <si>
    <t>Child Assessment</t>
  </si>
  <si>
    <t>SCREENINGEVALASSMNT</t>
  </si>
  <si>
    <t>Consent for Screening, Evaluation, and Assessment</t>
  </si>
  <si>
    <t>CONSENTTOBILL</t>
  </si>
  <si>
    <t>Consent To Bill</t>
  </si>
  <si>
    <t>CONSENTTOCOMMUNICATE</t>
  </si>
  <si>
    <t>Consent to Communicate</t>
  </si>
  <si>
    <t>ADOPTIONCONSENT</t>
  </si>
  <si>
    <t>Consent to Disclose Pre and Post Adoption Information to Providers</t>
  </si>
  <si>
    <t>ELIGIBILITYDETERMINATION</t>
  </si>
  <si>
    <t>FAMILYASSESSMENT</t>
  </si>
  <si>
    <t>Family Assessment</t>
  </si>
  <si>
    <t>IFSPPAPER</t>
  </si>
  <si>
    <t>IFSP Paper Consent</t>
  </si>
  <si>
    <t>OPTOUT</t>
  </si>
  <si>
    <t>Notification Opt Out</t>
  </si>
  <si>
    <t>PROVISIONOFEARLYINTERVENTIONSERVICES</t>
  </si>
  <si>
    <t>Provision of Early Intervention Services</t>
  </si>
  <si>
    <t>NO</t>
  </si>
  <si>
    <t>Parent/Guardian declines consent</t>
  </si>
  <si>
    <t>YES</t>
  </si>
  <si>
    <t>Parent/Guardian provides consent</t>
  </si>
  <si>
    <t>ALLERGISTIMMUNOLOGIST</t>
  </si>
  <si>
    <t>Allergist or Immunologist</t>
  </si>
  <si>
    <t>ANESTHESIOLOGIST</t>
  </si>
  <si>
    <t>Anesthesiologist</t>
  </si>
  <si>
    <t>CARDIOLOGIST</t>
  </si>
  <si>
    <t>Cardiologist</t>
  </si>
  <si>
    <t>DERMATOLOGIST</t>
  </si>
  <si>
    <t>Dermatologist</t>
  </si>
  <si>
    <t>GASTROENTEROLOGIST</t>
  </si>
  <si>
    <t>Gastroenterologist</t>
  </si>
  <si>
    <t>GENETICIST</t>
  </si>
  <si>
    <t>Geneticist</t>
  </si>
  <si>
    <t>HEMATOLOGIST</t>
  </si>
  <si>
    <t>Hematologist</t>
  </si>
  <si>
    <t>NEPHROLOGIST</t>
  </si>
  <si>
    <t>Nephrologist</t>
  </si>
  <si>
    <t>NEUROLOGIST</t>
  </si>
  <si>
    <t>Neurologist</t>
  </si>
  <si>
    <t>NEUROSURGEON</t>
  </si>
  <si>
    <t>Neurosurgeon</t>
  </si>
  <si>
    <t>OCCUPMEDPHYSICIAN</t>
  </si>
  <si>
    <t>Occupational Medicine Physician</t>
  </si>
  <si>
    <t>ONCOLOGIST</t>
  </si>
  <si>
    <t>Oncologist</t>
  </si>
  <si>
    <t>OPHTHALMOLOGIST</t>
  </si>
  <si>
    <t>Ophthalmologist</t>
  </si>
  <si>
    <t>ORALMAXILLOSURGEON</t>
  </si>
  <si>
    <t>Oral and Maxillofacial Surgeon</t>
  </si>
  <si>
    <t>OTOLARYNGOLOGIST</t>
  </si>
  <si>
    <t>Otolaryngologist</t>
  </si>
  <si>
    <t>PATHOLOGIST</t>
  </si>
  <si>
    <t>Pathologist</t>
  </si>
  <si>
    <t>Physician</t>
  </si>
  <si>
    <t>PLASTICSURGEON</t>
  </si>
  <si>
    <t>Plastic Surgeon</t>
  </si>
  <si>
    <t>PODIATRIST</t>
  </si>
  <si>
    <t>Podiatrist</t>
  </si>
  <si>
    <t>PSYCHIATRIST</t>
  </si>
  <si>
    <t>Psychiatrist</t>
  </si>
  <si>
    <t>PSYCHOLOGIST</t>
  </si>
  <si>
    <t>Psychologist</t>
  </si>
  <si>
    <t>PULMONOLOGIST</t>
  </si>
  <si>
    <t>Pulmonologist</t>
  </si>
  <si>
    <t>RHEUMATOLOGIST</t>
  </si>
  <si>
    <t>Rheumatologist</t>
  </si>
  <si>
    <t>SURGEON</t>
  </si>
  <si>
    <t>Surgeon</t>
  </si>
  <si>
    <t>UROLOGIST</t>
  </si>
  <si>
    <t>Urologist</t>
  </si>
  <si>
    <t>INDIVIDUAL</t>
  </si>
  <si>
    <t>Individual</t>
  </si>
  <si>
    <t>ORGANIZATION</t>
  </si>
  <si>
    <t>PCP</t>
  </si>
  <si>
    <t>AGEDOUT</t>
  </si>
  <si>
    <t>Aged out before Part C elig determined</t>
  </si>
  <si>
    <t>IFSPCOMPLETION</t>
  </si>
  <si>
    <t>Completion of IFSP prior to age 3</t>
  </si>
  <si>
    <t>DECEASED</t>
  </si>
  <si>
    <t>Deceased</t>
  </si>
  <si>
    <t>LOSTTOFOLLOWUP</t>
  </si>
  <si>
    <t>Lost to follow up</t>
  </si>
  <si>
    <t>MOVEDOUTOFSTATE</t>
  </si>
  <si>
    <t>Moved out of state</t>
  </si>
  <si>
    <t>EMERGENCY</t>
  </si>
  <si>
    <t>Natural Disaster / Public Health Emergency</t>
  </si>
  <si>
    <t>REDETERMINATIONNOTELIG</t>
  </si>
  <si>
    <t>No Longer Eligible at redetermination</t>
  </si>
  <si>
    <t>PARTBNOTELIGWITHREF</t>
  </si>
  <si>
    <t>Not elig for Part B exit w/ referrals</t>
  </si>
  <si>
    <t>PARTBNOTELIGWITHOUTREF</t>
  </si>
  <si>
    <t>Not elig for Part B exit w/o referrals</t>
  </si>
  <si>
    <t>NOTELIGESSERVICES</t>
  </si>
  <si>
    <t>Not Eligible for ES services</t>
  </si>
  <si>
    <t>PARTBELIGNOTDETER</t>
  </si>
  <si>
    <t>Part B eligibility not determined</t>
  </si>
  <si>
    <t>PARTBELIGPARTC</t>
  </si>
  <si>
    <t>Part B eligible, exiting Part C</t>
  </si>
  <si>
    <t>SCREENEDOUT</t>
  </si>
  <si>
    <t>Screened out</t>
  </si>
  <si>
    <t>TRANSFEROTHER</t>
  </si>
  <si>
    <t>Transfer to Other Center/District</t>
  </si>
  <si>
    <t>PARENTWITHDRAWL</t>
  </si>
  <si>
    <t>Withdrawal by Parent after IFSP</t>
  </si>
  <si>
    <t>WITHDRAWL</t>
  </si>
  <si>
    <t>Withdrawal by Parent prior to IFSP</t>
  </si>
  <si>
    <t>BACHELOR</t>
  </si>
  <si>
    <t>Bachelor's Degree</t>
  </si>
  <si>
    <t>HIGHSCH</t>
  </si>
  <si>
    <t>High School Diploma/GED</t>
  </si>
  <si>
    <t>MASTER</t>
  </si>
  <si>
    <t>Master's Degree</t>
  </si>
  <si>
    <t>PHD</t>
  </si>
  <si>
    <t>Ph.D. or Higher</t>
  </si>
  <si>
    <t>SOMEHIGH</t>
  </si>
  <si>
    <t>Some High School</t>
  </si>
  <si>
    <t>TRADE</t>
  </si>
  <si>
    <t>Trade School</t>
  </si>
  <si>
    <t>EligibilityMethod</t>
  </si>
  <si>
    <t>Eligibility Methods</t>
  </si>
  <si>
    <t>AGESSTAGES</t>
  </si>
  <si>
    <t>Ages and Stages </t>
  </si>
  <si>
    <t>CDC</t>
  </si>
  <si>
    <t>CDC Milestone Tracker </t>
  </si>
  <si>
    <t>DEVCHECKLIST</t>
  </si>
  <si>
    <t>Developmental Checklists</t>
  </si>
  <si>
    <t>DEVMONITOR</t>
  </si>
  <si>
    <t>Developmental Monitoring </t>
  </si>
  <si>
    <t>PARENTREPORT</t>
  </si>
  <si>
    <t>Parent Report or Observation </t>
  </si>
  <si>
    <t>RECORDREV</t>
  </si>
  <si>
    <t>Record Review </t>
  </si>
  <si>
    <t>ELIGIBLE</t>
  </si>
  <si>
    <t>Eligible</t>
  </si>
  <si>
    <t>NOTELIGIBLE</t>
  </si>
  <si>
    <t>Not Eligible</t>
  </si>
  <si>
    <t>INTERIM</t>
  </si>
  <si>
    <t>Re-eligibility</t>
  </si>
  <si>
    <t>FULLTIME</t>
  </si>
  <si>
    <t>Employed Full-Time</t>
  </si>
  <si>
    <t>PARTTIME</t>
  </si>
  <si>
    <t>Employed Part-Time</t>
  </si>
  <si>
    <t>RETIRED</t>
  </si>
  <si>
    <t>Retired</t>
  </si>
  <si>
    <t>SEEKING</t>
  </si>
  <si>
    <t>Seeking Opportunities</t>
  </si>
  <si>
    <t>HISPANIC</t>
  </si>
  <si>
    <t>Hispanic/Latino</t>
  </si>
  <si>
    <t>NOTHISPANIC</t>
  </si>
  <si>
    <t>Not Hispanic/Latino</t>
  </si>
  <si>
    <t>EvaluationTool</t>
  </si>
  <si>
    <t>Evaluation / Assessment Tools</t>
  </si>
  <si>
    <t>AEPS</t>
  </si>
  <si>
    <t>AEPS (Assessment Evaluation &amp; Programming System)</t>
  </si>
  <si>
    <t>ASQ</t>
  </si>
  <si>
    <t>ASQ (Ages and Stages Questionnaire)</t>
  </si>
  <si>
    <t>ASQ-SE</t>
  </si>
  <si>
    <t>ASQ-SE (Ages and Stages Questionnaire-Social Emotional)</t>
  </si>
  <si>
    <t>ABLLS-R</t>
  </si>
  <si>
    <t>Assessment of Basic language and Learning Skills (ABLLS-R)</t>
  </si>
  <si>
    <t>AUDIOSC</t>
  </si>
  <si>
    <t>Auditory Skills Checklist</t>
  </si>
  <si>
    <t>BDI</t>
  </si>
  <si>
    <t>Battelle Developmental Inventory (BDI)</t>
  </si>
  <si>
    <t>BSID</t>
  </si>
  <si>
    <t>Bayley Scales of Infant Development</t>
  </si>
  <si>
    <t>BITSEA</t>
  </si>
  <si>
    <t>Brief Infant and Toddler Social Emotional Assessment (BITSEA)</t>
  </si>
  <si>
    <t>CCIT</t>
  </si>
  <si>
    <t>Carolina Curriculum for Infants and Toddlers</t>
  </si>
  <si>
    <t>DDST</t>
  </si>
  <si>
    <t>Denver Developmental Screening Test (DDST)</t>
  </si>
  <si>
    <t>DAYC</t>
  </si>
  <si>
    <t>Developmental Assessment of Young Children (DAYC)</t>
  </si>
  <si>
    <t>SWYC</t>
  </si>
  <si>
    <t>Developmental Milestones from the Survey of Well Being in Young Children</t>
  </si>
  <si>
    <t>DECA</t>
  </si>
  <si>
    <t>Devereux Early Childhood Assessment (DECA)</t>
  </si>
  <si>
    <t>ECSA</t>
  </si>
  <si>
    <t>Early Childhood Screening Assessment (ECSA)</t>
  </si>
  <si>
    <t>ELAP</t>
  </si>
  <si>
    <t>Early Learning Accomplishment Profile (ELAP)</t>
  </si>
  <si>
    <t>ESI-R</t>
  </si>
  <si>
    <t>Early Screening Inventory-Revised (ESI-R)</t>
  </si>
  <si>
    <t>HELP</t>
  </si>
  <si>
    <t>HELP (Hawaii Early Learning Profile)</t>
  </si>
  <si>
    <t>IDA</t>
  </si>
  <si>
    <t>IDA (Infant Toddler Developmental Assessment)</t>
  </si>
  <si>
    <t>IGDI</t>
  </si>
  <si>
    <t>Individual Growth and Developmental Indicators (IGDI)</t>
  </si>
  <si>
    <t>ITSEA</t>
  </si>
  <si>
    <t>Infant Toddler Social Emotional Assessment (ITSEA)</t>
  </si>
  <si>
    <t>LDS</t>
  </si>
  <si>
    <t>Language Developmental Scale (LDS)</t>
  </si>
  <si>
    <t>M-CHAT</t>
  </si>
  <si>
    <t>Modified Checklist for Autism in Toddlers (M-CHAT)</t>
  </si>
  <si>
    <t>M-CHAT-R</t>
  </si>
  <si>
    <t>Modified Checklist for Autism in Toddlers- Revised (M-CHAT-R)</t>
  </si>
  <si>
    <t>M-CHAT-R/F</t>
  </si>
  <si>
    <t>Modified Checklist for Autism in Toddlers-Revised and Follow UP</t>
  </si>
  <si>
    <t>PEDS</t>
  </si>
  <si>
    <t>Parents evaluation of Developmental Status (PEDS)</t>
  </si>
  <si>
    <t>PDMS</t>
  </si>
  <si>
    <t>Peabody Developmental Motor Scales (PDMS)</t>
  </si>
  <si>
    <t>PLS</t>
  </si>
  <si>
    <t>PLS (Preschool Language Scale)</t>
  </si>
  <si>
    <t>ROSSETTI</t>
  </si>
  <si>
    <t>Rossetti Infant-Toddler Language Scale</t>
  </si>
  <si>
    <t>SPM</t>
  </si>
  <si>
    <t>Sensory Processing Measure (SPM)</t>
  </si>
  <si>
    <t>SCERTS</t>
  </si>
  <si>
    <t>Transactional Supports (SCERTS)</t>
  </si>
  <si>
    <t>VABS</t>
  </si>
  <si>
    <t>Vineland Adaptive Behavior Scales</t>
  </si>
  <si>
    <t>COMPLETEDLATER</t>
  </si>
  <si>
    <t>O - Exit COS will be completed at a later date - Non-Compliant</t>
  </si>
  <si>
    <t>FamilyInfoChildFunction</t>
  </si>
  <si>
    <t>Family Info Child Function</t>
  </si>
  <si>
    <t>FAMILYREPORT</t>
  </si>
  <si>
    <t>Collected separately through family report</t>
  </si>
  <si>
    <t>ASSESSMENTS</t>
  </si>
  <si>
    <t>Incorporated into assessment(s)</t>
  </si>
  <si>
    <t>NOTINCLUDED</t>
  </si>
  <si>
    <t>Not Included</t>
  </si>
  <si>
    <t>TEAMMEETING</t>
  </si>
  <si>
    <t>Received in a team meeting</t>
  </si>
  <si>
    <t>FederalReportingIndicator</t>
  </si>
  <si>
    <t>1</t>
  </si>
  <si>
    <t>1: Child has the very early skills in this area</t>
  </si>
  <si>
    <t>2</t>
  </si>
  <si>
    <t>2: Child is beginning to show some of the early skills</t>
  </si>
  <si>
    <t>3</t>
  </si>
  <si>
    <t>3: Child uses many skills necessary for development of more advanced skills</t>
  </si>
  <si>
    <t>4</t>
  </si>
  <si>
    <t>4: Child shows occasional use of some age expected skills</t>
  </si>
  <si>
    <t>5</t>
  </si>
  <si>
    <t>5: Child shows many age expected skills</t>
  </si>
  <si>
    <t>6</t>
  </si>
  <si>
    <t>6: Child has the expected skills in this area, but there are some concerns</t>
  </si>
  <si>
    <t>7</t>
  </si>
  <si>
    <t>7: Child has all the skills that we would expect in this area</t>
  </si>
  <si>
    <t>ASNEEDED</t>
  </si>
  <si>
    <t>As Needed</t>
  </si>
  <si>
    <t>DAILY</t>
  </si>
  <si>
    <t>Daily</t>
  </si>
  <si>
    <t>EVERYOTHERWEEK</t>
  </si>
  <si>
    <t>Every Other Week </t>
  </si>
  <si>
    <t>MONTHLY</t>
  </si>
  <si>
    <t>Monthly</t>
  </si>
  <si>
    <t>QUARTERLY</t>
  </si>
  <si>
    <t>Quarterly</t>
  </si>
  <si>
    <t>SEMIANNUALLY</t>
  </si>
  <si>
    <t>Semi-Annually (every six months/duration of IFSP)</t>
  </si>
  <si>
    <t>WEEKLY</t>
  </si>
  <si>
    <t>Weekly</t>
  </si>
  <si>
    <t>GlobalOutcome</t>
  </si>
  <si>
    <t>Global Outcome(s)</t>
  </si>
  <si>
    <t>3A</t>
  </si>
  <si>
    <t>3a: Positive Social Emotional Relationships</t>
  </si>
  <si>
    <t>3B</t>
  </si>
  <si>
    <t>3b: Skills and Knowledge</t>
  </si>
  <si>
    <t>3C</t>
  </si>
  <si>
    <t>3c: Actions to Meet Needs</t>
  </si>
  <si>
    <t>4A</t>
  </si>
  <si>
    <t>4a: EI services have helped the family know their rights</t>
  </si>
  <si>
    <t>4B</t>
  </si>
  <si>
    <t>4b: EI services helped the family communicate their child’s needs</t>
  </si>
  <si>
    <t>4C</t>
  </si>
  <si>
    <t>4c: EI services have helped the family help their children develop &amp; learn</t>
  </si>
  <si>
    <t>GuardianAge</t>
  </si>
  <si>
    <t>1530</t>
  </si>
  <si>
    <t>15-30</t>
  </si>
  <si>
    <t>3045</t>
  </si>
  <si>
    <t>30-45</t>
  </si>
  <si>
    <t>45+</t>
  </si>
  <si>
    <t>BIOPARENT</t>
  </si>
  <si>
    <t>Biological Parent</t>
  </si>
  <si>
    <t>FOSTERPARENT</t>
  </si>
  <si>
    <t>Foster Parent</t>
  </si>
  <si>
    <t>OTHERGUARDIAN</t>
  </si>
  <si>
    <t>Other Guardian</t>
  </si>
  <si>
    <t>PARENT</t>
  </si>
  <si>
    <t>Parent</t>
  </si>
  <si>
    <t>RELATIVEPLACEMENT</t>
  </si>
  <si>
    <t>Relative Placement</t>
  </si>
  <si>
    <t>ALLCHILD</t>
  </si>
  <si>
    <t>All Childrens Hospital</t>
  </si>
  <si>
    <t>ANNEBATELEACHEYE</t>
  </si>
  <si>
    <t>Anne Bates Leach Eye Hospital</t>
  </si>
  <si>
    <t>ANYALABAMA</t>
  </si>
  <si>
    <t>Any Alabama Hospital</t>
  </si>
  <si>
    <t>ANYGEORGIA</t>
  </si>
  <si>
    <t>Any Georgia Hospital</t>
  </si>
  <si>
    <t>ARNOLDPALMER</t>
  </si>
  <si>
    <t>Arnold Palmer Hospital</t>
  </si>
  <si>
    <t>ATLANTIC</t>
  </si>
  <si>
    <t>Atlantic Medical Center-Ormond</t>
  </si>
  <si>
    <t>AVENTURA</t>
  </si>
  <si>
    <t>Aventura Hospital &amp; Medical Ctr</t>
  </si>
  <si>
    <t>BAPTISTMIAMI</t>
  </si>
  <si>
    <t>Baptist Hospital of Miami</t>
  </si>
  <si>
    <t>BAPTISTPENSACOLA</t>
  </si>
  <si>
    <t>Baptist Hospital of Pensacola</t>
  </si>
  <si>
    <t>BAPTISTBEACHES</t>
  </si>
  <si>
    <t>Baptist Medical Center- Beaches</t>
  </si>
  <si>
    <t>BAPTISTMED</t>
  </si>
  <si>
    <t>Baptist Medical Center-Jacksonville</t>
  </si>
  <si>
    <t>NASSAUBAPT</t>
  </si>
  <si>
    <t>Baptist Medical Center-Nassau</t>
  </si>
  <si>
    <t>SBAPTIST</t>
  </si>
  <si>
    <t>BAPTIST SOUTH</t>
  </si>
  <si>
    <t>BARTOWMEM</t>
  </si>
  <si>
    <t>Bartow Memorial Hospital</t>
  </si>
  <si>
    <t>BAYBHVRL</t>
  </si>
  <si>
    <t>Bay County Bhvrl Health Center (Rivendel</t>
  </si>
  <si>
    <t>BAYMED</t>
  </si>
  <si>
    <t>Bay Medical Center</t>
  </si>
  <si>
    <t>BAYFRONTMED</t>
  </si>
  <si>
    <t>Bayfront Medical Center</t>
  </si>
  <si>
    <t>BETHESDAMED</t>
  </si>
  <si>
    <t>Bethesda Medical Center</t>
  </si>
  <si>
    <t>BHCSTJOHNSRIV</t>
  </si>
  <si>
    <t>BHC St. Johns River Hospital</t>
  </si>
  <si>
    <t>BOCARATONCOMM</t>
  </si>
  <si>
    <t>Boca Raton Community Hospital</t>
  </si>
  <si>
    <t>BORNBIRTHING PLACE</t>
  </si>
  <si>
    <t>Born in a Birthing Place, non-hospital</t>
  </si>
  <si>
    <t>BORNOUT</t>
  </si>
  <si>
    <t>Born outside Hospital / Birthing Place</t>
  </si>
  <si>
    <t>BORNOUTS</t>
  </si>
  <si>
    <t>Born outside the United States</t>
  </si>
  <si>
    <t>BRANDON</t>
  </si>
  <si>
    <t>Brandon Hospital</t>
  </si>
  <si>
    <t>BROOKSVILLEREG</t>
  </si>
  <si>
    <t>Brooksville Regional Hospital</t>
  </si>
  <si>
    <t>BROWARDGEN</t>
  </si>
  <si>
    <t>Broward General Medical Center</t>
  </si>
  <si>
    <t>CALHOUNLIB</t>
  </si>
  <si>
    <t>Calhoun-Liberty Hospital</t>
  </si>
  <si>
    <t>CAPECANAVERAL</t>
  </si>
  <si>
    <t>Cape Canaveral Hospital</t>
  </si>
  <si>
    <t>CAPECORAL</t>
  </si>
  <si>
    <t>Cape Coral Hospital</t>
  </si>
  <si>
    <t>CEDARSVICTORIA</t>
  </si>
  <si>
    <t>Cedars-Victoria Hospital</t>
  </si>
  <si>
    <t>CENFLREG</t>
  </si>
  <si>
    <t>Central Florida Regional Hospital HCA</t>
  </si>
  <si>
    <t>CITRUSMEM</t>
  </si>
  <si>
    <t>Citrus Memorial Hospital</t>
  </si>
  <si>
    <t>CLEVELANDCLIN</t>
  </si>
  <si>
    <t>Cleveland Clinic Hospital</t>
  </si>
  <si>
    <t>COLWPALMBCH</t>
  </si>
  <si>
    <t>Columbia Hospital of West Palm Beach</t>
  </si>
  <si>
    <t>COLJFK</t>
  </si>
  <si>
    <t>Columbia JFK Medical Center</t>
  </si>
  <si>
    <t>COLKENDALLREG</t>
  </si>
  <si>
    <t>Columbia Kendall Regional Medical Center</t>
  </si>
  <si>
    <t>COLOSCEOLA</t>
  </si>
  <si>
    <t>Columbia Medical Center-Osceola</t>
  </si>
  <si>
    <t>COLSWFL</t>
  </si>
  <si>
    <t>Columbia Reg Medical Center Southwest Fl</t>
  </si>
  <si>
    <t>NEWPORTRICHEYCOMM</t>
  </si>
  <si>
    <t>Community Hospital of New Port Richey/TH</t>
  </si>
  <si>
    <t>CORALGAB</t>
  </si>
  <si>
    <t>Coral Gables Hospital</t>
  </si>
  <si>
    <t>CORALSPRINGS</t>
  </si>
  <si>
    <t>Coral Springs Medical Center</t>
  </si>
  <si>
    <t>DELRAYMED</t>
  </si>
  <si>
    <t>Delray Medical Center</t>
  </si>
  <si>
    <t>DESOTOMEM</t>
  </si>
  <si>
    <t>DeSoto Memorial Hospital</t>
  </si>
  <si>
    <t>DESTIN</t>
  </si>
  <si>
    <t>Destin Hospital</t>
  </si>
  <si>
    <t>EGLINAIRFORCEBS</t>
  </si>
  <si>
    <t>Eglin Air Force Base Hospital</t>
  </si>
  <si>
    <t>EVERGLADESMEM</t>
  </si>
  <si>
    <t>Everglades Memorial Hospital</t>
  </si>
  <si>
    <t>WALKER</t>
  </si>
  <si>
    <t>Fl. Hosp.-Walker (Adventist Health Syste</t>
  </si>
  <si>
    <t>Flagler Hospital</t>
  </si>
  <si>
    <t>HEARTLAND</t>
  </si>
  <si>
    <t>Florida Heartland Hospital</t>
  </si>
  <si>
    <t>ALTAMONTE</t>
  </si>
  <si>
    <t>Florida Hospital - Altamonte</t>
  </si>
  <si>
    <t>APOPKA</t>
  </si>
  <si>
    <t>Florida Hospital - Apopka</t>
  </si>
  <si>
    <t>CELEBHEALTH</t>
  </si>
  <si>
    <t>Florida Hospital - Celebration Health</t>
  </si>
  <si>
    <t>EAST</t>
  </si>
  <si>
    <t>Florida Hospital - East</t>
  </si>
  <si>
    <t>HEARTLANDDIV</t>
  </si>
  <si>
    <t>Florida Hospital - Heartland Division</t>
  </si>
  <si>
    <t>ORLANDO</t>
  </si>
  <si>
    <t>Florida Hospital - Orlando</t>
  </si>
  <si>
    <t>ORMOND</t>
  </si>
  <si>
    <t>Florida Hospital - Ormond</t>
  </si>
  <si>
    <t>WATERMAN</t>
  </si>
  <si>
    <t>Florida Hospital - Waterman</t>
  </si>
  <si>
    <t>WVOLUSIA</t>
  </si>
  <si>
    <t>Florida Hospital - West Volusia</t>
  </si>
  <si>
    <t>WINTERPARK</t>
  </si>
  <si>
    <t>Florida Hospital - Winter Park</t>
  </si>
  <si>
    <t>LAKEPLACID</t>
  </si>
  <si>
    <t>Florida Hospital Walker-Lake Placid</t>
  </si>
  <si>
    <t>KISSIMMEE</t>
  </si>
  <si>
    <t>Florida Hospital-Kissimmee</t>
  </si>
  <si>
    <t>FLMED</t>
  </si>
  <si>
    <t>Florida Medical Center Hospital</t>
  </si>
  <si>
    <t>SFLMED</t>
  </si>
  <si>
    <t>Florida Medical Center South</t>
  </si>
  <si>
    <t>FORTWALTONBCH</t>
  </si>
  <si>
    <t>Fort Walton Beach Medical Center</t>
  </si>
  <si>
    <t>FTWALTONMED</t>
  </si>
  <si>
    <t>Ft. Walton Medical Center</t>
  </si>
  <si>
    <t>GADSDENCOMM</t>
  </si>
  <si>
    <t>Gadsden Community Hospital</t>
  </si>
  <si>
    <t>GLADESGEN</t>
  </si>
  <si>
    <t>Glades General Hospital</t>
  </si>
  <si>
    <t>GOODSAMMED</t>
  </si>
  <si>
    <t>Good Samaritan Medical Center</t>
  </si>
  <si>
    <t>GULFBREEZE</t>
  </si>
  <si>
    <t>Gulf Breeze Hospital</t>
  </si>
  <si>
    <t>GULFCOAST</t>
  </si>
  <si>
    <t>Gulf Coast Hospital</t>
  </si>
  <si>
    <t>HLEEMOFFIT</t>
  </si>
  <si>
    <t>H. Lee Moffitt Cancer Center/Rsrch Insti</t>
  </si>
  <si>
    <t>HALIFAXMED</t>
  </si>
  <si>
    <t>Halifax Medical Center</t>
  </si>
  <si>
    <t>HCAUNIV</t>
  </si>
  <si>
    <t>HCA Florida University Hospital</t>
  </si>
  <si>
    <t>HEALTHCEN</t>
  </si>
  <si>
    <t>Health Center Hospital</t>
  </si>
  <si>
    <t>DEPOOHEALTH</t>
  </si>
  <si>
    <t>Health System - Depoo Campus</t>
  </si>
  <si>
    <t>HEARTFLREGMEM</t>
  </si>
  <si>
    <t>Heart of Florida Regional Medical Center</t>
  </si>
  <si>
    <t>HIALEAH</t>
  </si>
  <si>
    <t>Hialeah Hospital</t>
  </si>
  <si>
    <t>RAULERSONREG</t>
  </si>
  <si>
    <t>Highlands Regional Medical Center</t>
  </si>
  <si>
    <t>HOLLYWOODMED</t>
  </si>
  <si>
    <t>Hollywood Medical Center</t>
  </si>
  <si>
    <t>HOLLYWOODPAV</t>
  </si>
  <si>
    <t>Hollywood Pavilion</t>
  </si>
  <si>
    <t>HOLMESREGMEM</t>
  </si>
  <si>
    <t>Holmes Regional Medical Center</t>
  </si>
  <si>
    <t>HOLYCROSS</t>
  </si>
  <si>
    <t>Holy Cross Hospital</t>
  </si>
  <si>
    <t>IMPERIALPOINT</t>
  </si>
  <si>
    <t>Imperial Point Medical Center</t>
  </si>
  <si>
    <t>INDIANRIVERMEM</t>
  </si>
  <si>
    <t>Indian River Memorial Hospital</t>
  </si>
  <si>
    <t>JACKSONMEMMAR</t>
  </si>
  <si>
    <t>Jackson Memorial Hospital (Miami)</t>
  </si>
  <si>
    <t>NJACKSONMAT</t>
  </si>
  <si>
    <t>Jackson North Maternity Center</t>
  </si>
  <si>
    <t>SJACKSONCOMM</t>
  </si>
  <si>
    <t>Jackson South Community Hospital</t>
  </si>
  <si>
    <t>JACKSONMAR</t>
  </si>
  <si>
    <t>Jakcson Hospital (Marianna)</t>
  </si>
  <si>
    <t>JAY</t>
  </si>
  <si>
    <t>Jay Hospital</t>
  </si>
  <si>
    <t>JUPITER</t>
  </si>
  <si>
    <t>Jupiter Hospital</t>
  </si>
  <si>
    <t>LABORLOVECHILD</t>
  </si>
  <si>
    <t>Labor Of Love Childbirth Services</t>
  </si>
  <si>
    <t>LAKECITYMED</t>
  </si>
  <si>
    <t>Lake City Medical Center</t>
  </si>
  <si>
    <t>LAKEWALESMED</t>
  </si>
  <si>
    <t>Lake Wales Medical Centers</t>
  </si>
  <si>
    <t>LAKELANDREGMED</t>
  </si>
  <si>
    <t>Lakeland Regional Medical Center</t>
  </si>
  <si>
    <t>LAKEWOODRANCH</t>
  </si>
  <si>
    <t>Lakewood Ranch Hospital</t>
  </si>
  <si>
    <t>LAKEWOODRNCH</t>
  </si>
  <si>
    <t>Lakewood Ranch Medical Ctr</t>
  </si>
  <si>
    <t>LARKINCOMM</t>
  </si>
  <si>
    <t>Larkin Community Hospital</t>
  </si>
  <si>
    <t>LAWNWOODREG</t>
  </si>
  <si>
    <t>Lawnwood Regional Medical Center</t>
  </si>
  <si>
    <t>LEEMEM</t>
  </si>
  <si>
    <t>Lee Memorial Hospital Healthpark</t>
  </si>
  <si>
    <t>LEESBURGREG</t>
  </si>
  <si>
    <t>Leesburg Regional Medical Center</t>
  </si>
  <si>
    <t>LEHIGHREG</t>
  </si>
  <si>
    <t>Lehigh Regional Hospital</t>
  </si>
  <si>
    <t>LOWERKEYSMED</t>
  </si>
  <si>
    <t>Lower Keys Medical Center</t>
  </si>
  <si>
    <t>MADISONMEM</t>
  </si>
  <si>
    <t>Madison County Memorial Hospital.</t>
  </si>
  <si>
    <t>MANATEEGLENS</t>
  </si>
  <si>
    <t>Manatee Glens Hospital</t>
  </si>
  <si>
    <t>MANATEEMEM</t>
  </si>
  <si>
    <t>Manatee Memorial Hospital</t>
  </si>
  <si>
    <t>MARINERS</t>
  </si>
  <si>
    <t>Mariners Hospital</t>
  </si>
  <si>
    <t>MARTINMEMHOS</t>
  </si>
  <si>
    <t>Martin Memorial Hospital</t>
  </si>
  <si>
    <t>MARTINMEMMC</t>
  </si>
  <si>
    <t>Martin Memorial Medical Center</t>
  </si>
  <si>
    <t>MEASEDUNEDIN</t>
  </si>
  <si>
    <t>Mease Dunedin Hospital</t>
  </si>
  <si>
    <t>MEASE</t>
  </si>
  <si>
    <t>Mease Hospital Countryside</t>
  </si>
  <si>
    <t>FLAGLERMEM</t>
  </si>
  <si>
    <t>Memorial Hospital -Flagler</t>
  </si>
  <si>
    <t>HOLLYWOODMEM</t>
  </si>
  <si>
    <t>Memorial Hospital of Hollywood</t>
  </si>
  <si>
    <t>TAMPAMEM</t>
  </si>
  <si>
    <t>Memorial Hospital of Tampa</t>
  </si>
  <si>
    <t>PEMBROKEMEM</t>
  </si>
  <si>
    <t>Memorial Hospital Pembroke</t>
  </si>
  <si>
    <t>WESTMEM</t>
  </si>
  <si>
    <t>Memorial Hospital -West</t>
  </si>
  <si>
    <t>JACKSONVILLEMEM</t>
  </si>
  <si>
    <t>Memorial Hospital-Jacksonville</t>
  </si>
  <si>
    <t>WVOLUSIAMEM</t>
  </si>
  <si>
    <t>Memorial Hospital-West Volusia</t>
  </si>
  <si>
    <t>MERCY</t>
  </si>
  <si>
    <t>Mercy Hospital</t>
  </si>
  <si>
    <t>METHODISTMED</t>
  </si>
  <si>
    <t>Methodist Medical Center</t>
  </si>
  <si>
    <t>MIAMIBCHMAT</t>
  </si>
  <si>
    <t>Miami Beach Maternity Center</t>
  </si>
  <si>
    <t>MIAMICHILD</t>
  </si>
  <si>
    <t>Miami Children's Hospital</t>
  </si>
  <si>
    <t>MONROEREGIONAL</t>
  </si>
  <si>
    <t>MonroeRegional Medical Center</t>
  </si>
  <si>
    <t>MORTONFPLANT</t>
  </si>
  <si>
    <t>Morton F. Plant Hospital</t>
  </si>
  <si>
    <t>MTSINAIMED</t>
  </si>
  <si>
    <t>Mt. Sinai Medical Center</t>
  </si>
  <si>
    <t>NAPLESCOMM</t>
  </si>
  <si>
    <t>Naples Community Hospital</t>
  </si>
  <si>
    <t>PENSACOLANAV</t>
  </si>
  <si>
    <t>Naval Hospital/Pensacola</t>
  </si>
  <si>
    <t>NEMOURSCHILD</t>
  </si>
  <si>
    <t>Nemours Childrens Clinic</t>
  </si>
  <si>
    <t>NONFLNOGAAL</t>
  </si>
  <si>
    <t>Non Florida Hospital other than GA or AL</t>
  </si>
  <si>
    <t>NBAYMED</t>
  </si>
  <si>
    <t>North Bay Medical Center</t>
  </si>
  <si>
    <t>NBROWARDMED</t>
  </si>
  <si>
    <t>North Broward Medical Center</t>
  </si>
  <si>
    <t>NORTHCOLIER</t>
  </si>
  <si>
    <t>North Collier Hospital</t>
  </si>
  <si>
    <t>NFLREGMED</t>
  </si>
  <si>
    <t>North Florida Regional Medical Center</t>
  </si>
  <si>
    <t>NOKALOOSAMED</t>
  </si>
  <si>
    <t>North Okaloosa Medical Center</t>
  </si>
  <si>
    <t>NRIDGEMED</t>
  </si>
  <si>
    <t>North Ridge Medical Center</t>
  </si>
  <si>
    <t>NSHOREMED</t>
  </si>
  <si>
    <t>North Shore Medical Center</t>
  </si>
  <si>
    <t>NORTHWESTCOMM</t>
  </si>
  <si>
    <t>Northwest Fl Community Hospital</t>
  </si>
  <si>
    <t>NWREG</t>
  </si>
  <si>
    <t>Northwest Regional HCA</t>
  </si>
  <si>
    <t>OAKHILL</t>
  </si>
  <si>
    <t>Oak Hill Hospital</t>
  </si>
  <si>
    <t>OCALAREG</t>
  </si>
  <si>
    <t>Ocala Regional Medical Center</t>
  </si>
  <si>
    <t>ORANGEPARK</t>
  </si>
  <si>
    <t>Orange Park Medical Center</t>
  </si>
  <si>
    <t>ORLANDOREGMED</t>
  </si>
  <si>
    <t>Orlando Regional Medical Center</t>
  </si>
  <si>
    <t>PALMBAYCOMM</t>
  </si>
  <si>
    <t>Palm Bay Community Hospital</t>
  </si>
  <si>
    <t>PALMBEACHGARMED</t>
  </si>
  <si>
    <t>Palm Beach Gardens Medical Center</t>
  </si>
  <si>
    <t>PALMETTOGEN</t>
  </si>
  <si>
    <t>Palmetto General Hospital</t>
  </si>
  <si>
    <t>PALMSWEST</t>
  </si>
  <si>
    <t>Palms West Hospital</t>
  </si>
  <si>
    <t>PARKWAYREG</t>
  </si>
  <si>
    <t>Parkway Regional Medical Center</t>
  </si>
  <si>
    <t>PARRISHMED</t>
  </si>
  <si>
    <t>Parrish Medical Center</t>
  </si>
  <si>
    <t>PASCOREG</t>
  </si>
  <si>
    <t>Pasco Regional Medical Center</t>
  </si>
  <si>
    <t>PINELLASCOMM</t>
  </si>
  <si>
    <t>Pinellas Community Hospital</t>
  </si>
  <si>
    <t>PLANTATIONGEN</t>
  </si>
  <si>
    <t>Plantation General Hospital</t>
  </si>
  <si>
    <t>PRINCETON</t>
  </si>
  <si>
    <t>Princeton Hospital</t>
  </si>
  <si>
    <t>PUTNAMCOMMMED</t>
  </si>
  <si>
    <t>Putnam Community Medical Center</t>
  </si>
  <si>
    <t>RAMADANHAND</t>
  </si>
  <si>
    <t>Ramadan Hand Institute/Lake Butler Hosp</t>
  </si>
  <si>
    <t>RAULERSON</t>
  </si>
  <si>
    <t>Raulerson Hospital</t>
  </si>
  <si>
    <t>SACREDHEART</t>
  </si>
  <si>
    <t>Sacred Heart Hospital</t>
  </si>
  <si>
    <t>SANTAROSAMED</t>
  </si>
  <si>
    <t>Santa Rosa Medical Center</t>
  </si>
  <si>
    <t>SARASOTAMEM</t>
  </si>
  <si>
    <t>Sarasota Memorial Hospital</t>
  </si>
  <si>
    <t>SAVANNAS</t>
  </si>
  <si>
    <t>Savannas Hospital</t>
  </si>
  <si>
    <t>SEVENRIVERSCOMM</t>
  </si>
  <si>
    <t>Seven Rivers Community Hospital</t>
  </si>
  <si>
    <t>SHANDSALACHUAGEN</t>
  </si>
  <si>
    <t>Shands at Alachua General Hospital</t>
  </si>
  <si>
    <t>SHANDSLAKESHORE</t>
  </si>
  <si>
    <t>Shands at Lakeshore</t>
  </si>
  <si>
    <t>SHANDSSTARKE</t>
  </si>
  <si>
    <t>Shands at Starke</t>
  </si>
  <si>
    <t>SHANDSJACKSONVILLE</t>
  </si>
  <si>
    <t>Shands of Jacksonville</t>
  </si>
  <si>
    <t>SHANDSTEACH</t>
  </si>
  <si>
    <t>Shands Teaching Hospital</t>
  </si>
  <si>
    <t>SHRINERSCR</t>
  </si>
  <si>
    <t>Shriner's Hospital for Crippled Children</t>
  </si>
  <si>
    <t>SFLBAPTIST</t>
  </si>
  <si>
    <t>South Florida Baptist Hospital</t>
  </si>
  <si>
    <t>SOUTHLAKEMEM</t>
  </si>
  <si>
    <t>South Lake Memorial Hospital</t>
  </si>
  <si>
    <t>SMIAMI</t>
  </si>
  <si>
    <t>South Miami Hospital</t>
  </si>
  <si>
    <t>SMIAMIHOMESTEAD</t>
  </si>
  <si>
    <t>South Miami Hospital Homestead</t>
  </si>
  <si>
    <t>SSHOREMED</t>
  </si>
  <si>
    <t>South Shore Hospital &amp; Medical Center</t>
  </si>
  <si>
    <t>SPRINGHILLREG</t>
  </si>
  <si>
    <t>Springhill Regional Hospital</t>
  </si>
  <si>
    <t>STJOSEPH</t>
  </si>
  <si>
    <t>St. Joseph Hospital</t>
  </si>
  <si>
    <t>STJOSEPHSWO</t>
  </si>
  <si>
    <t>St. Joseph's Womens Hospital</t>
  </si>
  <si>
    <t>STLUCIEMED</t>
  </si>
  <si>
    <t>St. Lucie Medical Center of Columbia</t>
  </si>
  <si>
    <t>STLUKES</t>
  </si>
  <si>
    <t>St. Luke's Hospital</t>
  </si>
  <si>
    <t>STMARYS</t>
  </si>
  <si>
    <t>St. Mary's Hospital</t>
  </si>
  <si>
    <t>STPETERSMED</t>
  </si>
  <si>
    <t>St. Petersburg Medical Center</t>
  </si>
  <si>
    <t>STVINCENTS</t>
  </si>
  <si>
    <t>St. Vincent's Medical Center</t>
  </si>
  <si>
    <t>SUNCOAST</t>
  </si>
  <si>
    <t>Sun Coast Hospital</t>
  </si>
  <si>
    <t>TALLAHASSEECOMM</t>
  </si>
  <si>
    <t>Tallahassee Community Hospital</t>
  </si>
  <si>
    <t>TALLAHASSMEMREG</t>
  </si>
  <si>
    <t>Tallahassee Memorial Reg. Medical Ctr.</t>
  </si>
  <si>
    <t>TAMPAGEN</t>
  </si>
  <si>
    <t>Tampa General Hospital</t>
  </si>
  <si>
    <t>BIRTHCENGAINS</t>
  </si>
  <si>
    <t>The Birth Center of Gainesville</t>
  </si>
  <si>
    <t>TOWNANDCOUNTRY</t>
  </si>
  <si>
    <t>Town and Country Hospital</t>
  </si>
  <si>
    <t>UNIVCOMM</t>
  </si>
  <si>
    <t>University Community Hospital</t>
  </si>
  <si>
    <t>UNIVERSITYGEN</t>
  </si>
  <si>
    <t>University General Hospital</t>
  </si>
  <si>
    <t>TAMARAXUNIV</t>
  </si>
  <si>
    <t>University Hospital-Tamarac</t>
  </si>
  <si>
    <t>UNIVMIAMI</t>
  </si>
  <si>
    <t>University of Miami Hospital &amp; Clinics</t>
  </si>
  <si>
    <t>UNKNOWNBIRTHHOSP</t>
  </si>
  <si>
    <t>Unknown Birth Hospital</t>
  </si>
  <si>
    <t>UNKNOWN</t>
  </si>
  <si>
    <t>Unknown Hospital</t>
  </si>
  <si>
    <t>USNAVJACKSON</t>
  </si>
  <si>
    <t>US Naval Hospital Jacksonville</t>
  </si>
  <si>
    <t>CENTAMPAVEN</t>
  </si>
  <si>
    <t>Vencor Hospital Central Tampa</t>
  </si>
  <si>
    <t>STPETERS</t>
  </si>
  <si>
    <t>Vencor Hospital-St. Petersburg</t>
  </si>
  <si>
    <t>VOLUSIAMED</t>
  </si>
  <si>
    <t>Volusia Medical Center</t>
  </si>
  <si>
    <t>WEEMSMEM</t>
  </si>
  <si>
    <t>Weems Memorial Hospital</t>
  </si>
  <si>
    <t>WELLINGTONREG</t>
  </si>
  <si>
    <t>Wellington Regional Medical Center</t>
  </si>
  <si>
    <t>WBOCAMED</t>
  </si>
  <si>
    <t>West Boca Medical Center</t>
  </si>
  <si>
    <t>WESTFL</t>
  </si>
  <si>
    <t>West Florida Hospital</t>
  </si>
  <si>
    <t>WESTCHESTERGEN</t>
  </si>
  <si>
    <t>Westchester General Hospital</t>
  </si>
  <si>
    <t>WESTGABLESREHAB</t>
  </si>
  <si>
    <t>WestGables Rehab Hospital</t>
  </si>
  <si>
    <t>WESTSIDEREG</t>
  </si>
  <si>
    <t>Westside Regional Medical Center</t>
  </si>
  <si>
    <t>WINTERHAVEN</t>
  </si>
  <si>
    <t>Winter Haven Hospital</t>
  </si>
  <si>
    <t>WINTERHAVENREG</t>
  </si>
  <si>
    <t>Winter Haven Regional Medical Center</t>
  </si>
  <si>
    <t>WINTERPARKPAV</t>
  </si>
  <si>
    <t>Winter Park Pavilion</t>
  </si>
  <si>
    <t>WOLFSONCHILD</t>
  </si>
  <si>
    <t>Wolfson Children's Hospital</t>
  </si>
  <si>
    <t>WOMENSHOS</t>
  </si>
  <si>
    <t>Womens Hospital &amp; Medical Ctr</t>
  </si>
  <si>
    <t>WUESTHOFFMEM</t>
  </si>
  <si>
    <t>Wuesthoff Memorial Hospital</t>
  </si>
  <si>
    <t>IFSPType</t>
  </si>
  <si>
    <t>PERIODIC</t>
  </si>
  <si>
    <t>Periodic</t>
  </si>
  <si>
    <t>IndividualGroup</t>
  </si>
  <si>
    <t>GROUP</t>
  </si>
  <si>
    <t>Group</t>
  </si>
  <si>
    <t>Insurance Carrier</t>
  </si>
  <si>
    <t>AETNA</t>
  </si>
  <si>
    <t>Aetna Better Health of Florida (Private)</t>
  </si>
  <si>
    <t>AETNABHFLPUBLIC</t>
  </si>
  <si>
    <t>Aetna Better Health of Florida (Public)</t>
  </si>
  <si>
    <t>ALLEGIANCE</t>
  </si>
  <si>
    <t>Allegiance Benefit Plan Management</t>
  </si>
  <si>
    <t>AMERIHEALTH</t>
  </si>
  <si>
    <t>AmeriHealth Caritas Florida</t>
  </si>
  <si>
    <t>AVMED</t>
  </si>
  <si>
    <t>AvMed</t>
  </si>
  <si>
    <t>BRIGHTHEALTHCARE</t>
  </si>
  <si>
    <t>Bright Healthcare</t>
  </si>
  <si>
    <t>CHAMPVAHAC</t>
  </si>
  <si>
    <t>CHAMPVA - HAC</t>
  </si>
  <si>
    <t>CIGNA</t>
  </si>
  <si>
    <t>Cigna Health Plans</t>
  </si>
  <si>
    <t>CLEAR</t>
  </si>
  <si>
    <t>Clear Health Alliance</t>
  </si>
  <si>
    <t>SOUTHFLCOMMUNITY</t>
  </si>
  <si>
    <t>Community Care Plan | South Florida Community Care (Private)</t>
  </si>
  <si>
    <t>SOUTHFLCOMMUNITYPUBLIC</t>
  </si>
  <si>
    <t>Community Care Plan | South Florida Community Care (Public)</t>
  </si>
  <si>
    <t>EXTERNAL</t>
  </si>
  <si>
    <t>External Sources</t>
  </si>
  <si>
    <t>BCBSFL</t>
  </si>
  <si>
    <t>Florida Blue Cross Blue Shield</t>
  </si>
  <si>
    <t>FLCOMMCAREPRIVATE</t>
  </si>
  <si>
    <t>Florida Community Care (Private)</t>
  </si>
  <si>
    <t>FLCOMMCAREPUBLIC</t>
  </si>
  <si>
    <t>Florida Community Care (Public)</t>
  </si>
  <si>
    <t>FLMEDICAID</t>
  </si>
  <si>
    <t>Florida Medicaid</t>
  </si>
  <si>
    <t>GOLDENRULE</t>
  </si>
  <si>
    <t>Golden Rule</t>
  </si>
  <si>
    <t>HEALTHCOMP</t>
  </si>
  <si>
    <t>HealthComp</t>
  </si>
  <si>
    <t>HUMANAINC</t>
  </si>
  <si>
    <t>Humana (Private)</t>
  </si>
  <si>
    <t>HUMANAINCPUBLIC</t>
  </si>
  <si>
    <t>Humana (Public)</t>
  </si>
  <si>
    <t>KEYBENEFITADMIN</t>
  </si>
  <si>
    <t>Key Benefit Administrators</t>
  </si>
  <si>
    <t>LIGHTHOUSE</t>
  </si>
  <si>
    <t>Lighthouse Health Plan</t>
  </si>
  <si>
    <t>MERITAINHEALTH</t>
  </si>
  <si>
    <t>Meritain Health</t>
  </si>
  <si>
    <t>MIAMI</t>
  </si>
  <si>
    <t>Miami Children's</t>
  </si>
  <si>
    <t>MOLINAPUBLIC</t>
  </si>
  <si>
    <t>Molina Healthcare</t>
  </si>
  <si>
    <t>PARTC</t>
  </si>
  <si>
    <t>Part C</t>
  </si>
  <si>
    <t>SFCCNCCP</t>
  </si>
  <si>
    <t>SFCCN/CCP</t>
  </si>
  <si>
    <t>SIMPLYHEALTHPUBLIC</t>
  </si>
  <si>
    <t>Simply Healthcare Plans, Inc.</t>
  </si>
  <si>
    <t>SUNSHINEHEALTHPUBLIC</t>
  </si>
  <si>
    <t>Sunshine Health</t>
  </si>
  <si>
    <t>SUNSHINETCM</t>
  </si>
  <si>
    <t>Sunshine Health, CMS Health Plan (TCM)</t>
  </si>
  <si>
    <t>TRICAREEAST</t>
  </si>
  <si>
    <t>TRICARE East Region</t>
  </si>
  <si>
    <t>UNITEDMEDICALUMR</t>
  </si>
  <si>
    <t>United Medical Resources</t>
  </si>
  <si>
    <t>UNITED</t>
  </si>
  <si>
    <t>UnitedHealthcare (Private)</t>
  </si>
  <si>
    <t>UNITEDPUBLIC</t>
  </si>
  <si>
    <t>UnitedHealthcare (Public)</t>
  </si>
  <si>
    <t>WEBTPA</t>
  </si>
  <si>
    <t>WebTPA</t>
  </si>
  <si>
    <t>Insurance Coverage Type</t>
  </si>
  <si>
    <t>MEDICAID</t>
  </si>
  <si>
    <t>Medicaid</t>
  </si>
  <si>
    <t>PRIVATEINS</t>
  </si>
  <si>
    <t>Private Insurance</t>
  </si>
  <si>
    <t>P</t>
  </si>
  <si>
    <t>Primary</t>
  </si>
  <si>
    <t>S</t>
  </si>
  <si>
    <t>Secondary</t>
  </si>
  <si>
    <t>T</t>
  </si>
  <si>
    <t>Tertiary</t>
  </si>
  <si>
    <t>G8</t>
  </si>
  <si>
    <t>18</t>
  </si>
  <si>
    <t>Self</t>
  </si>
  <si>
    <t>IntakeReferralReason</t>
  </si>
  <si>
    <t>ACHON</t>
  </si>
  <si>
    <t>Achondroplasia</t>
  </si>
  <si>
    <t>ACROC</t>
  </si>
  <si>
    <t>Acrocephalosyndactyly</t>
  </si>
  <si>
    <t>ADREN</t>
  </si>
  <si>
    <t>AGYRISYN</t>
  </si>
  <si>
    <t>Agyria syndrome</t>
  </si>
  <si>
    <t>AGYRIPACSYN</t>
  </si>
  <si>
    <t>Agyria-pachygyria syndrome</t>
  </si>
  <si>
    <t>AICAR</t>
  </si>
  <si>
    <t>ALBIN</t>
  </si>
  <si>
    <t>ALBRI</t>
  </si>
  <si>
    <t>ALPER</t>
  </si>
  <si>
    <t>ANGEL</t>
  </si>
  <si>
    <t>Angelman Syndrome</t>
  </si>
  <si>
    <t>ANTLE</t>
  </si>
  <si>
    <t>ANXIE</t>
  </si>
  <si>
    <t>Apert Syndrome</t>
  </si>
  <si>
    <t>APHAS</t>
  </si>
  <si>
    <t>ARACH</t>
  </si>
  <si>
    <t>ARHIN</t>
  </si>
  <si>
    <t>Arhinencephaly</t>
  </si>
  <si>
    <t>ARNOL</t>
  </si>
  <si>
    <t>Arnold-Chiari Syndrome, type II</t>
  </si>
  <si>
    <t>ARTHR</t>
  </si>
  <si>
    <t>ASPER</t>
  </si>
  <si>
    <t>ATAXI</t>
  </si>
  <si>
    <t>ATAXITELA</t>
  </si>
  <si>
    <t>Ataxia-Telangiectasia Syndrome</t>
  </si>
  <si>
    <t>AUDIT</t>
  </si>
  <si>
    <t>AURAL</t>
  </si>
  <si>
    <t>Aural Atresia</t>
  </si>
  <si>
    <t>AUTIS</t>
  </si>
  <si>
    <t>Autism Spectrum Disorder</t>
  </si>
  <si>
    <t>BEALS</t>
  </si>
  <si>
    <t>Beals Syndrome</t>
  </si>
  <si>
    <t>BIRTHANA</t>
  </si>
  <si>
    <t>Birth Anomalies</t>
  </si>
  <si>
    <t>BIRTHWE1200TO1500</t>
  </si>
  <si>
    <t>Birth weight 1200 grams to 1500 grams</t>
  </si>
  <si>
    <t>BLIND</t>
  </si>
  <si>
    <t>Blindness</t>
  </si>
  <si>
    <t>BRACHPLE</t>
  </si>
  <si>
    <t>Brachial Plexus Injury</t>
  </si>
  <si>
    <t>BRACHDELANGE</t>
  </si>
  <si>
    <t>Brachmann de Lange</t>
  </si>
  <si>
    <t>CANAV</t>
  </si>
  <si>
    <t>CARDI</t>
  </si>
  <si>
    <t>CATAR</t>
  </si>
  <si>
    <t>Cataracts</t>
  </si>
  <si>
    <t>CEREBLIP</t>
  </si>
  <si>
    <t>Cerebral  Lipidosis</t>
  </si>
  <si>
    <t>CEREBANE</t>
  </si>
  <si>
    <t>CEREBPAL</t>
  </si>
  <si>
    <t>CEREBHEP</t>
  </si>
  <si>
    <t>Cerebro-Hepato-Renal Syndrome</t>
  </si>
  <si>
    <t>CEREBOCU</t>
  </si>
  <si>
    <t>Cerebro-Oculo-Facio-Skeletal (COFS)</t>
  </si>
  <si>
    <t>CHARG</t>
  </si>
  <si>
    <t>CHOAN</t>
  </si>
  <si>
    <t>Choanal Atresia</t>
  </si>
  <si>
    <t>CHROM</t>
  </si>
  <si>
    <t>Chromosome Syndromes</t>
  </si>
  <si>
    <t>CHRON</t>
  </si>
  <si>
    <t>Chronic Heart Condition</t>
  </si>
  <si>
    <t>CLASS</t>
  </si>
  <si>
    <t>Classical lissencephaly</t>
  </si>
  <si>
    <t>CNS T</t>
  </si>
  <si>
    <t>COFFILOWRY</t>
  </si>
  <si>
    <t>COFFISIRIS</t>
  </si>
  <si>
    <t>CONGE</t>
  </si>
  <si>
    <t>Congenital</t>
  </si>
  <si>
    <t>CONGEHEART</t>
  </si>
  <si>
    <t>Congenital Heart Disease/Conditions</t>
  </si>
  <si>
    <t>CONGENEO</t>
  </si>
  <si>
    <t>Congenital/Neonatal Infection</t>
  </si>
  <si>
    <t>CONGECONT</t>
  </si>
  <si>
    <t>Congential Contractural Arachnodactyly</t>
  </si>
  <si>
    <t>CORNE</t>
  </si>
  <si>
    <t>Cornelia de Lange Syndrome</t>
  </si>
  <si>
    <t>CRANI</t>
  </si>
  <si>
    <t>Craniosynostosis</t>
  </si>
  <si>
    <t>CRID</t>
  </si>
  <si>
    <t>Cri-du-chat Syndrome</t>
  </si>
  <si>
    <t>CRYPT</t>
  </si>
  <si>
    <t>Cryptophthalmos Syndrome</t>
  </si>
  <si>
    <t>CURSC</t>
  </si>
  <si>
    <t>Curschmann-Batten-Steinert syndrome</t>
  </si>
  <si>
    <t>CYSTI</t>
  </si>
  <si>
    <t>DANDY</t>
  </si>
  <si>
    <t>DEMO</t>
  </si>
  <si>
    <t>De Morsier's Syndrome</t>
  </si>
  <si>
    <t>DELET</t>
  </si>
  <si>
    <t>Deletion Syndrome</t>
  </si>
  <si>
    <t>DEPRE</t>
  </si>
  <si>
    <t>DDADAPTIVE</t>
  </si>
  <si>
    <t>Developmental Delay - Adaptive</t>
  </si>
  <si>
    <t>DDBEHAVIOR</t>
  </si>
  <si>
    <t>Developmental Delay - Behavior</t>
  </si>
  <si>
    <t>DDCOGNITIVE</t>
  </si>
  <si>
    <t>Developmental Delay - Cognitive</t>
  </si>
  <si>
    <t>DDFINEMOTOR</t>
  </si>
  <si>
    <t>Developmental Delay - Fine Motor</t>
  </si>
  <si>
    <t>DDGROSSMOTOR</t>
  </si>
  <si>
    <t>Developmental Delay - Gross Motor</t>
  </si>
  <si>
    <t>DDORALMOTOR</t>
  </si>
  <si>
    <t>Developmental Delay - Oral Motor</t>
  </si>
  <si>
    <t>DDSOCEMO</t>
  </si>
  <si>
    <t>Developmental Delay - Social Emotional</t>
  </si>
  <si>
    <t>DDSPEECH</t>
  </si>
  <si>
    <t>Developmental Delay - Speech</t>
  </si>
  <si>
    <t>DDSUSPECT</t>
  </si>
  <si>
    <t>Developmental Delay Suspected</t>
  </si>
  <si>
    <t>DMCD</t>
  </si>
  <si>
    <t>DMC Disease</t>
  </si>
  <si>
    <t>DOWN</t>
  </si>
  <si>
    <t>Down Syndrome</t>
  </si>
  <si>
    <t>DUCHE</t>
  </si>
  <si>
    <t>DYGGV</t>
  </si>
  <si>
    <t>Dyggve-Melchior-Clausen Syndrome</t>
  </si>
  <si>
    <t>EDWAR</t>
  </si>
  <si>
    <t>Edward’s Syndrome</t>
  </si>
  <si>
    <t>ENCEPCONG</t>
  </si>
  <si>
    <t>ENCEPSTATIC</t>
  </si>
  <si>
    <t>ERBS</t>
  </si>
  <si>
    <t>Erb’s Palsy</t>
  </si>
  <si>
    <t>EXTRA</t>
  </si>
  <si>
    <t>FETAL</t>
  </si>
  <si>
    <t>FRAGI</t>
  </si>
  <si>
    <t>FRASE</t>
  </si>
  <si>
    <t>Fraser Syndrome</t>
  </si>
  <si>
    <t>FRASEFRANCOIS</t>
  </si>
  <si>
    <t>Fraser-Francois syndrome</t>
  </si>
  <si>
    <t>GALAC</t>
  </si>
  <si>
    <t>GAUCH</t>
  </si>
  <si>
    <t>Gaucher Syndrome</t>
  </si>
  <si>
    <t>GLAUC</t>
  </si>
  <si>
    <t>Glaucoma</t>
  </si>
  <si>
    <t>GLUCO</t>
  </si>
  <si>
    <t>Glucosylceramide storage disease</t>
  </si>
  <si>
    <t>GLUTA</t>
  </si>
  <si>
    <t>Glutaric Aciduria</t>
  </si>
  <si>
    <t>GLYCO</t>
  </si>
  <si>
    <t>HAPPY</t>
  </si>
  <si>
    <t>Happy Puppet Syndrome</t>
  </si>
  <si>
    <t>HECHT</t>
  </si>
  <si>
    <t>Hecht-Beals Syndrome</t>
  </si>
  <si>
    <t>HOLOP</t>
  </si>
  <si>
    <t>HYDRO</t>
  </si>
  <si>
    <t>Hydrocephalus</t>
  </si>
  <si>
    <t>HYPERBIL</t>
  </si>
  <si>
    <t>Hyperbilirubinemia requiring exchange transfusion</t>
  </si>
  <si>
    <t>Hypertonia</t>
  </si>
  <si>
    <t>HYPOP</t>
  </si>
  <si>
    <t>Hypophosphotasia-Infantile</t>
  </si>
  <si>
    <t>HYPOT</t>
  </si>
  <si>
    <t>Hypothyroidism</t>
  </si>
  <si>
    <t>HYPOX</t>
  </si>
  <si>
    <t>INFAN</t>
  </si>
  <si>
    <t>INTRACALC</t>
  </si>
  <si>
    <t>INTRAGROW</t>
  </si>
  <si>
    <t>Intrauterine Growth Retardation</t>
  </si>
  <si>
    <t>INTRAHEMO</t>
  </si>
  <si>
    <t>Intraventricular Hemorrhage</t>
  </si>
  <si>
    <t>INTRAHEMOGRII</t>
  </si>
  <si>
    <t>Intraventricular Hemorrhage Grade II</t>
  </si>
  <si>
    <t>IUGR</t>
  </si>
  <si>
    <t>IUGR - Severe</t>
  </si>
  <si>
    <t>JACOB</t>
  </si>
  <si>
    <t>Jacobsen syndrome</t>
  </si>
  <si>
    <t>JOUBE</t>
  </si>
  <si>
    <t>KLINE</t>
  </si>
  <si>
    <t>Klinefelter Syndrome</t>
  </si>
  <si>
    <t>KRABB</t>
  </si>
  <si>
    <t>LEAD</t>
  </si>
  <si>
    <t>LENNO</t>
  </si>
  <si>
    <t>LESCH</t>
  </si>
  <si>
    <t>LISSE</t>
  </si>
  <si>
    <t>Lissencephaly Syndrome</t>
  </si>
  <si>
    <t>LOUIS</t>
  </si>
  <si>
    <t>Louis-Bar Syndrome</t>
  </si>
  <si>
    <t>LOW B</t>
  </si>
  <si>
    <t>Low Birth Weight</t>
  </si>
  <si>
    <t>MALFO</t>
  </si>
  <si>
    <t>Malformation d'Arnold-Chiari</t>
  </si>
  <si>
    <t>MAPLE</t>
  </si>
  <si>
    <t>MECON</t>
  </si>
  <si>
    <t>Meconium Aspiration Syndrome</t>
  </si>
  <si>
    <t>MENIN</t>
  </si>
  <si>
    <t>Meningocele</t>
  </si>
  <si>
    <t>MEYER</t>
  </si>
  <si>
    <t>Meyer-Schwickerath's syndrome</t>
  </si>
  <si>
    <t>MICRO</t>
  </si>
  <si>
    <t>MILLELISS</t>
  </si>
  <si>
    <t>Miller-Dieker lissencephaly syndrome</t>
  </si>
  <si>
    <t>MILLE</t>
  </si>
  <si>
    <t>MITOC</t>
  </si>
  <si>
    <t>MUCOL</t>
  </si>
  <si>
    <t>MUCOP</t>
  </si>
  <si>
    <t>Mucopolysaccharidosis I</t>
  </si>
  <si>
    <t>MULTIANO</t>
  </si>
  <si>
    <t>MULTIOSTE</t>
  </si>
  <si>
    <t>Multisynostotic Osteodysgenesis</t>
  </si>
  <si>
    <t>MULTIOSTEWILOBONE</t>
  </si>
  <si>
    <t>Multisynostotic Osteodysgenesis with Long Bone Fractures</t>
  </si>
  <si>
    <t>MYOPA</t>
  </si>
  <si>
    <t>NEONAABS</t>
  </si>
  <si>
    <t>Neonatal Abstinence Syndrome</t>
  </si>
  <si>
    <t>NEONASEI</t>
  </si>
  <si>
    <t>Neonatal Seizures</t>
  </si>
  <si>
    <t>NEONAPER</t>
  </si>
  <si>
    <t>NOONA</t>
  </si>
  <si>
    <t>Noonan Syndrome</t>
  </si>
  <si>
    <t>OPTIC</t>
  </si>
  <si>
    <t>Optic Nerve Hypoplasia</t>
  </si>
  <si>
    <t>ORGAN</t>
  </si>
  <si>
    <t>PATAU</t>
  </si>
  <si>
    <t>Patau Syndrome</t>
  </si>
  <si>
    <t>PELIZ</t>
  </si>
  <si>
    <t>PERIN</t>
  </si>
  <si>
    <t>Perinantal Origin</t>
  </si>
  <si>
    <t>PERIV</t>
  </si>
  <si>
    <t>Periventricular Leukomalacia  (PVL)</t>
  </si>
  <si>
    <t>PEROX</t>
  </si>
  <si>
    <t>PERVA</t>
  </si>
  <si>
    <t>PHELA</t>
  </si>
  <si>
    <t>PHENY</t>
  </si>
  <si>
    <t>PRADE</t>
  </si>
  <si>
    <t>RADIA</t>
  </si>
  <si>
    <t>Radial Humeral Synostosis</t>
  </si>
  <si>
    <t>RETIN</t>
  </si>
  <si>
    <t>Retinopathy of Prematurity Stage III and/or IV</t>
  </si>
  <si>
    <t>RETT</t>
  </si>
  <si>
    <t>RUBEN</t>
  </si>
  <si>
    <t>SANDH</t>
  </si>
  <si>
    <t>Sandhoff</t>
  </si>
  <si>
    <t>SCHWA</t>
  </si>
  <si>
    <t>SENSO</t>
  </si>
  <si>
    <t>Sensorineural Hearing Loss</t>
  </si>
  <si>
    <t>SEPTO</t>
  </si>
  <si>
    <t>Septo Optic Dysplasia</t>
  </si>
  <si>
    <t>SMALL</t>
  </si>
  <si>
    <t>Small for Gestational Age</t>
  </si>
  <si>
    <t>SPINAMUS</t>
  </si>
  <si>
    <t>SPINO</t>
  </si>
  <si>
    <t>STEIN</t>
  </si>
  <si>
    <t>Steinert Myotonic Dystrophy Syndrome</t>
  </si>
  <si>
    <t>SYNDR</t>
  </si>
  <si>
    <t>Syndrome, Smith-McCort Dysplasia)</t>
  </si>
  <si>
    <t>TAYS</t>
  </si>
  <si>
    <t>Tay-Sachs disease</t>
  </si>
  <si>
    <t>TETRA</t>
  </si>
  <si>
    <t>THROM</t>
  </si>
  <si>
    <t>Thrombocytopenia-Absent Radii Syndrome</t>
  </si>
  <si>
    <t>TRAPE</t>
  </si>
  <si>
    <t>Trapezoidocephaly-Multiple Synostosis Syndrome</t>
  </si>
  <si>
    <t>TRAUM</t>
  </si>
  <si>
    <t>Traumatic Brain Injury</t>
  </si>
  <si>
    <t>TREAC</t>
  </si>
  <si>
    <t>Treacher-Collins Syndrome</t>
  </si>
  <si>
    <t>TRISO13</t>
  </si>
  <si>
    <t>Trisomy 13</t>
  </si>
  <si>
    <t>TRISO18</t>
  </si>
  <si>
    <t>Trisomy 18</t>
  </si>
  <si>
    <t>TRISO21</t>
  </si>
  <si>
    <t>Trisomy 21</t>
  </si>
  <si>
    <t>TRISO08</t>
  </si>
  <si>
    <t>TRISO09</t>
  </si>
  <si>
    <t>TUBER</t>
  </si>
  <si>
    <t>ULLRI</t>
  </si>
  <si>
    <t>Ullrich-Feichtiger syndrome</t>
  </si>
  <si>
    <t>UREA</t>
  </si>
  <si>
    <t>VATER</t>
  </si>
  <si>
    <t>Vater Anomaly</t>
  </si>
  <si>
    <t>VERY</t>
  </si>
  <si>
    <t>WAARD</t>
  </si>
  <si>
    <t>Waardenburg Syndrome</t>
  </si>
  <si>
    <t>WALKE</t>
  </si>
  <si>
    <t>WILLI</t>
  </si>
  <si>
    <t>WOLF</t>
  </si>
  <si>
    <t>Wolf-Hirschhorn syndrome</t>
  </si>
  <si>
    <t>ZELLW</t>
  </si>
  <si>
    <t>Zellweger Syndrome</t>
  </si>
  <si>
    <t>ZIKACONFSYMP</t>
  </si>
  <si>
    <t>ZIKAPROBSYMP</t>
  </si>
  <si>
    <t>120</t>
  </si>
  <si>
    <t>120 minutes</t>
  </si>
  <si>
    <t>15</t>
  </si>
  <si>
    <t>15 minutes</t>
  </si>
  <si>
    <t>180</t>
  </si>
  <si>
    <t>180 minutes</t>
  </si>
  <si>
    <t>30</t>
  </si>
  <si>
    <t>30 minutes</t>
  </si>
  <si>
    <t>45</t>
  </si>
  <si>
    <t>45 Minutes</t>
  </si>
  <si>
    <t>60</t>
  </si>
  <si>
    <t>60 minutes</t>
  </si>
  <si>
    <t>90</t>
  </si>
  <si>
    <t>90 minutes</t>
  </si>
  <si>
    <t>UNITS</t>
  </si>
  <si>
    <t>SIGN</t>
  </si>
  <si>
    <t>American Sign Language</t>
  </si>
  <si>
    <t>AMHARIC</t>
  </si>
  <si>
    <t>Amharic</t>
  </si>
  <si>
    <t>ARABIC</t>
  </si>
  <si>
    <t>Arabic</t>
  </si>
  <si>
    <t>BANGLA</t>
  </si>
  <si>
    <t>Bangla</t>
  </si>
  <si>
    <t>BENGALI</t>
  </si>
  <si>
    <t>Bengali</t>
  </si>
  <si>
    <t>CHINESE</t>
  </si>
  <si>
    <t>Chinese</t>
  </si>
  <si>
    <t>CREOLO</t>
  </si>
  <si>
    <t>Creole</t>
  </si>
  <si>
    <t>DARI</t>
  </si>
  <si>
    <t>Dari</t>
  </si>
  <si>
    <t>ENGLISH</t>
  </si>
  <si>
    <t>English</t>
  </si>
  <si>
    <t>ETHIOPIAN</t>
  </si>
  <si>
    <t>Ethiopian</t>
  </si>
  <si>
    <t>FARSI</t>
  </si>
  <si>
    <t>Farsi</t>
  </si>
  <si>
    <t>FRENCH</t>
  </si>
  <si>
    <t>French</t>
  </si>
  <si>
    <t>GERMAN</t>
  </si>
  <si>
    <t>German</t>
  </si>
  <si>
    <t>GUATEMALAN</t>
  </si>
  <si>
    <t>Guatemalan</t>
  </si>
  <si>
    <t>GUJARATI</t>
  </si>
  <si>
    <t>Gujarati</t>
  </si>
  <si>
    <t>HINDI</t>
  </si>
  <si>
    <t>Hindi</t>
  </si>
  <si>
    <t>JAPANESE</t>
  </si>
  <si>
    <t>Japanese</t>
  </si>
  <si>
    <t>KOREAN</t>
  </si>
  <si>
    <t>Korean</t>
  </si>
  <si>
    <t>KURDISH</t>
  </si>
  <si>
    <t>Kurdish</t>
  </si>
  <si>
    <t>MANDARIN</t>
  </si>
  <si>
    <t>Mandarin</t>
  </si>
  <si>
    <t>POLISH</t>
  </si>
  <si>
    <t>Polish</t>
  </si>
  <si>
    <t>PORTUGUESE</t>
  </si>
  <si>
    <t>Portuguese</t>
  </si>
  <si>
    <t>RUSSIAN</t>
  </si>
  <si>
    <t>Russian</t>
  </si>
  <si>
    <t>SPANISH</t>
  </si>
  <si>
    <t>Spanish</t>
  </si>
  <si>
    <t>TAMIL</t>
  </si>
  <si>
    <t>Tamil</t>
  </si>
  <si>
    <t>TELUGU</t>
  </si>
  <si>
    <t>Telugu</t>
  </si>
  <si>
    <t>THAI</t>
  </si>
  <si>
    <t>Thai</t>
  </si>
  <si>
    <t>TIGRINYA</t>
  </si>
  <si>
    <t>Tigrinya</t>
  </si>
  <si>
    <t>TURKISH</t>
  </si>
  <si>
    <t>Turkish</t>
  </si>
  <si>
    <t>TWI</t>
  </si>
  <si>
    <t>Twi</t>
  </si>
  <si>
    <t>URDU</t>
  </si>
  <si>
    <t>Urdu</t>
  </si>
  <si>
    <t>VIETNAMESE</t>
  </si>
  <si>
    <t>Vietnamese</t>
  </si>
  <si>
    <t>DIVSEPWID</t>
  </si>
  <si>
    <t>Divorced/Separated/Widow</t>
  </si>
  <si>
    <t>MARRIED</t>
  </si>
  <si>
    <t>Married (includes Partner)</t>
  </si>
  <si>
    <t>SINGLE</t>
  </si>
  <si>
    <t>Single Parent (Never Married)</t>
  </si>
  <si>
    <t>Method</t>
  </si>
  <si>
    <t>COACHING</t>
  </si>
  <si>
    <t>a - Coaching, including direct hands-on as appropriate</t>
  </si>
  <si>
    <t>JOINTVISIT</t>
  </si>
  <si>
    <t>b - Joint Visit</t>
  </si>
  <si>
    <t>c - Assessment</t>
  </si>
  <si>
    <t>EVALUATION</t>
  </si>
  <si>
    <t>d - Evaluation</t>
  </si>
  <si>
    <t>ASSISTTECH</t>
  </si>
  <si>
    <t>e - Provision of assistive technology device</t>
  </si>
  <si>
    <t>f - Individual</t>
  </si>
  <si>
    <t>g - Group</t>
  </si>
  <si>
    <t>MethodsEvidence</t>
  </si>
  <si>
    <t>Methods Evidence</t>
  </si>
  <si>
    <t>5QMODEL</t>
  </si>
  <si>
    <t>5Q Visual Model</t>
  </si>
  <si>
    <t>CURRICULUM</t>
  </si>
  <si>
    <t>Curriculum-based (e.g. AEPS—2, DPIYC)</t>
  </si>
  <si>
    <t>IFSP Progress Determination</t>
  </si>
  <si>
    <t>INTERVIEW</t>
  </si>
  <si>
    <t>Interview with caregivers and service providers</t>
  </si>
  <si>
    <t>LIVE</t>
  </si>
  <si>
    <t>Live observations of the child</t>
  </si>
  <si>
    <t>PROGNOTES</t>
  </si>
  <si>
    <t>Monthly Progress Notes</t>
  </si>
  <si>
    <t>INSTRUMENTS</t>
  </si>
  <si>
    <t>Screening instruments (e.g. ASQ-SE)</t>
  </si>
  <si>
    <t>STANDARDIZED</t>
  </si>
  <si>
    <t>Standardized, norm-referenced (e.g. BDI)</t>
  </si>
  <si>
    <t>VIDEO</t>
  </si>
  <si>
    <t>Video observations of the child</t>
  </si>
  <si>
    <t>adhocServices</t>
  </si>
  <si>
    <t>AdhocServices</t>
  </si>
  <si>
    <t>Administrative</t>
  </si>
  <si>
    <t>AssignServices</t>
  </si>
  <si>
    <t>Assistive Technology</t>
  </si>
  <si>
    <t>Coordination</t>
  </si>
  <si>
    <t>event</t>
  </si>
  <si>
    <t>Event</t>
  </si>
  <si>
    <t>Family Resource</t>
  </si>
  <si>
    <t>Out of Network</t>
  </si>
  <si>
    <t>Part C Untimed</t>
  </si>
  <si>
    <t>CHILDOUTCOME</t>
  </si>
  <si>
    <t>Child Outcome</t>
  </si>
  <si>
    <t>FAMOUTCOMECHILD</t>
  </si>
  <si>
    <t>Family Outcome: Child Focused</t>
  </si>
  <si>
    <t>FAMOUTCOMESUPPORT</t>
  </si>
  <si>
    <t>Family Outcome: Support Focused</t>
  </si>
  <si>
    <t>CHILDCARE</t>
  </si>
  <si>
    <t>Child Care Facility</t>
  </si>
  <si>
    <t>MEDSERVICESCLINIC</t>
  </si>
  <si>
    <t>Children’s Medical Services Clinic</t>
  </si>
  <si>
    <t>EICLASSROOM</t>
  </si>
  <si>
    <t>Early Intervention Classroom</t>
  </si>
  <si>
    <t>ESOFFICE</t>
  </si>
  <si>
    <t>Early Steps Office</t>
  </si>
  <si>
    <t>FAMCHILDCARE</t>
  </si>
  <si>
    <t>Family Child Care Home</t>
  </si>
  <si>
    <t>HOME</t>
  </si>
  <si>
    <t>Home</t>
  </si>
  <si>
    <t>INPATIENT</t>
  </si>
  <si>
    <t>Inpatient Hospital</t>
  </si>
  <si>
    <t>OUTPATIENT</t>
  </si>
  <si>
    <t>Outpatient Hospital</t>
  </si>
  <si>
    <t>PRESCRIBEDPED</t>
  </si>
  <si>
    <t>Prescribed Pediatric Extended Care</t>
  </si>
  <si>
    <t>PROVIDERAGENCY</t>
  </si>
  <si>
    <t>Provider Agency</t>
  </si>
  <si>
    <t>PUBLIC</t>
  </si>
  <si>
    <t>Public Setting</t>
  </si>
  <si>
    <t>RESIDENTIAL</t>
  </si>
  <si>
    <t>Residential Facility</t>
  </si>
  <si>
    <t>TELEHOME</t>
  </si>
  <si>
    <t>Telehealth Provided in Patient’s Home</t>
  </si>
  <si>
    <t>TELENONHOME</t>
  </si>
  <si>
    <t>Telehealth Provided Other than in Patient’s Home</t>
  </si>
  <si>
    <t>Professional Discipline</t>
  </si>
  <si>
    <t>1 - Interpreter Services</t>
  </si>
  <si>
    <t>11 - General Practice</t>
  </si>
  <si>
    <t>176 - Service Coordinator (DOH/CMS TCM)</t>
  </si>
  <si>
    <t>OCCTHER</t>
  </si>
  <si>
    <t>90 - Occupational Therapist</t>
  </si>
  <si>
    <t>PHYTHER</t>
  </si>
  <si>
    <t>91 - Physical Therapist</t>
  </si>
  <si>
    <t>OCCTHERASSTEARLYSERVICES</t>
  </si>
  <si>
    <t>913 - Occupational Therapy Assistant</t>
  </si>
  <si>
    <t>PHYTHERASSTEARLYSERVICES</t>
  </si>
  <si>
    <t>914 - Physical Therapist Assistant</t>
  </si>
  <si>
    <t>SPCHLANGASSTEARLYSERVICES</t>
  </si>
  <si>
    <t>915 - Speech Language Pathologist Assistant</t>
  </si>
  <si>
    <t>919 - Psychologist</t>
  </si>
  <si>
    <t>SPCHLANG</t>
  </si>
  <si>
    <t>92 - Speech Language Pathologist</t>
  </si>
  <si>
    <t>SOCIALWORKER</t>
  </si>
  <si>
    <t>920 - Social Worker</t>
  </si>
  <si>
    <t>FAMTHERAPIST</t>
  </si>
  <si>
    <t>921 - Marriage and Family Therapist</t>
  </si>
  <si>
    <t>HEALTHCOUNSLR</t>
  </si>
  <si>
    <t>922 - Mental Health Counselor</t>
  </si>
  <si>
    <t>ADVREGNURSE</t>
  </si>
  <si>
    <t>923 - Advanced Practice Registered Nurses</t>
  </si>
  <si>
    <t>DIETICIAN</t>
  </si>
  <si>
    <t>924 - Dietetics/Nutritionist</t>
  </si>
  <si>
    <t>OCCTHEREARLYSERVICES</t>
  </si>
  <si>
    <t>925 - Occupational Therapist</t>
  </si>
  <si>
    <t>PHYTHEREARLYSERVICES</t>
  </si>
  <si>
    <t>926 - Physical Therapist</t>
  </si>
  <si>
    <t>SPCHLANGEARLYSERVICES</t>
  </si>
  <si>
    <t>927 - Speech Language Pathologist</t>
  </si>
  <si>
    <t>REGNURSE</t>
  </si>
  <si>
    <t>928 - Registered Nurse</t>
  </si>
  <si>
    <t>OCCTHERASST</t>
  </si>
  <si>
    <t>93 - Occupation Therapist Assistant</t>
  </si>
  <si>
    <t>PHYTHERASST</t>
  </si>
  <si>
    <t>94 - Physical Therapist Assistant</t>
  </si>
  <si>
    <t>SPCHLANGASST</t>
  </si>
  <si>
    <t>95 - Speech Language Pathologist Assistant</t>
  </si>
  <si>
    <t>960 - Audiologist</t>
  </si>
  <si>
    <t>962 - Optometrist</t>
  </si>
  <si>
    <t>PROVAGENCY</t>
  </si>
  <si>
    <t>981 - EIS Provider Agency</t>
  </si>
  <si>
    <t>ITDS</t>
  </si>
  <si>
    <t>982 - Non-licensed practitioner certified by the DOH (ITDS)</t>
  </si>
  <si>
    <t>THERGROUP</t>
  </si>
  <si>
    <t>983 - Group(PT, OT, ST, RT)</t>
  </si>
  <si>
    <t>990 - DME Services</t>
  </si>
  <si>
    <t>MAKEADJUSTMENTS</t>
  </si>
  <si>
    <t>Let’s make adjustments</t>
  </si>
  <si>
    <t>NOLONGERNEED</t>
  </si>
  <si>
    <t>No longer needed</t>
  </si>
  <si>
    <t>POSTPONED</t>
  </si>
  <si>
    <t>Postponed</t>
  </si>
  <si>
    <t>WEDIDIT</t>
  </si>
  <si>
    <t>We did it</t>
  </si>
  <si>
    <t>MAKINGPROGRESS</t>
  </si>
  <si>
    <t>We’re Making Progress</t>
  </si>
  <si>
    <t>PwnReason</t>
  </si>
  <si>
    <t>Other (describe):</t>
  </si>
  <si>
    <t>AGEOUT</t>
  </si>
  <si>
    <t>PLACEHOLDER</t>
  </si>
  <si>
    <t>DEVDELAY</t>
  </si>
  <si>
    <t>Your child’s screening has indicated a developmental delay.</t>
  </si>
  <si>
    <t>NODEVDELAY</t>
  </si>
  <si>
    <t>Your child’s screening has not indicated a developmental delay.</t>
  </si>
  <si>
    <t>PwnType</t>
  </si>
  <si>
    <t>DEVEVALSCHED</t>
  </si>
  <si>
    <t>A developmental evaluation has been scheduled</t>
  </si>
  <si>
    <t>TRANSPLAN</t>
  </si>
  <si>
    <t>A meeting to develop a transition plan is necessary</t>
  </si>
  <si>
    <t>ANNUALIFSP</t>
  </si>
  <si>
    <t>Annual Individualized Family Service Plan (IFSP)</t>
  </si>
  <si>
    <t>CLOSURE</t>
  </si>
  <si>
    <t>Closure from Early Steps</t>
  </si>
  <si>
    <t>INITIALIFSP</t>
  </si>
  <si>
    <t>Initial Individual Family Service Plan (IFSP) is needed</t>
  </si>
  <si>
    <t>INELIGIBLEFLREQ</t>
  </si>
  <si>
    <t>Not eligible for Early Steps Due to Florida’s definition of eligibility</t>
  </si>
  <si>
    <t>PERIODICIFSP</t>
  </si>
  <si>
    <t>Revised Individualized Family Service Plan (IFSP) is needed</t>
  </si>
  <si>
    <t>TCON</t>
  </si>
  <si>
    <t>The required transition planning conference is necessary</t>
  </si>
  <si>
    <t>ELIGDETERSCHED</t>
  </si>
  <si>
    <t>Your child’s eligibility for Early Steps will be determined</t>
  </si>
  <si>
    <t>Race</t>
  </si>
  <si>
    <t>N</t>
  </si>
  <si>
    <t>American Indian or Alaskan Native</t>
  </si>
  <si>
    <t>Asian</t>
  </si>
  <si>
    <t>B</t>
  </si>
  <si>
    <t>Black or African American</t>
  </si>
  <si>
    <t>H</t>
  </si>
  <si>
    <t>Pacific Islander or Hawaiian Native</t>
  </si>
  <si>
    <t>Two or More Races</t>
  </si>
  <si>
    <t>U</t>
  </si>
  <si>
    <t>Unknown</t>
  </si>
  <si>
    <t>W</t>
  </si>
  <si>
    <t>White</t>
  </si>
  <si>
    <t>ReferralReason</t>
  </si>
  <si>
    <t>ATRISK</t>
  </si>
  <si>
    <t>At Risk</t>
  </si>
  <si>
    <t>ESTCOND</t>
  </si>
  <si>
    <t>Established Condition</t>
  </si>
  <si>
    <t>CHILDPROTECT</t>
  </si>
  <si>
    <t>Child Protection Team</t>
  </si>
  <si>
    <t>CHILDMEDSERV</t>
  </si>
  <si>
    <t>Children's Medical Services</t>
  </si>
  <si>
    <t>COMMAGPROV</t>
  </si>
  <si>
    <t>Community Agency/Provider</t>
  </si>
  <si>
    <t>EECE</t>
  </si>
  <si>
    <t>Early Childhood Education Center</t>
  </si>
  <si>
    <t>EARLYHEADST</t>
  </si>
  <si>
    <t>Early Head Start</t>
  </si>
  <si>
    <t>EHDI</t>
  </si>
  <si>
    <t>Early Hearing Detection and Intervention (EHDI)</t>
  </si>
  <si>
    <t>HOSP</t>
  </si>
  <si>
    <t>Hospital (Not NICU/PICU)</t>
  </si>
  <si>
    <t>NICU</t>
  </si>
  <si>
    <t>Neonatal Intensive Care Unit (NICU)</t>
  </si>
  <si>
    <t>NEWHEAR</t>
  </si>
  <si>
    <t>Newborn hearing</t>
  </si>
  <si>
    <t>NEWSCREEN</t>
  </si>
  <si>
    <t>Newborn Screening</t>
  </si>
  <si>
    <t>PROTECTINV</t>
  </si>
  <si>
    <t>Protective Investigators</t>
  </si>
  <si>
    <t>PHAGENCY</t>
  </si>
  <si>
    <t>Public Health Agency</t>
  </si>
  <si>
    <t>SCH/FDLRS</t>
  </si>
  <si>
    <t>School/ Florida Diagnostic and Learning Resources System (FDLRS)</t>
  </si>
  <si>
    <t>SELFFAMILY</t>
  </si>
  <si>
    <t>Self/Family</t>
  </si>
  <si>
    <t>Subsidized Childcare</t>
  </si>
  <si>
    <t>TRANSFLES</t>
  </si>
  <si>
    <t>Transfer from another Florida ES Center</t>
  </si>
  <si>
    <t>TRANSNONFLEI</t>
  </si>
  <si>
    <t>Transfer from non-Florida Early Intervention Program</t>
  </si>
  <si>
    <t>RiskFactor</t>
  </si>
  <si>
    <t>Risk Factor</t>
  </si>
  <si>
    <t>ACHONDROPLASIA</t>
  </si>
  <si>
    <t>BIRTHANOMHERNIA</t>
  </si>
  <si>
    <t>Birth Anomalies - Congenital Diaphragmatic Hernia</t>
  </si>
  <si>
    <t>BIRTHANOMRENAL</t>
  </si>
  <si>
    <t>Birth Anomalies - Congenital Renal Failure</t>
  </si>
  <si>
    <t>BIRTHANOMGASTRO</t>
  </si>
  <si>
    <t>Birth Anomalies - Gastroschisis</t>
  </si>
  <si>
    <t>BIRTHANOMOMPHA</t>
  </si>
  <si>
    <t>Birth Anomalies - Omphalocele</t>
  </si>
  <si>
    <t>BIRTHANONGUT</t>
  </si>
  <si>
    <t>Birth Anomalies - Short Gut Syndrome</t>
  </si>
  <si>
    <t>BIRTHWEIGHT</t>
  </si>
  <si>
    <t>CATARACTS</t>
  </si>
  <si>
    <t>Cataracts (Congenital)</t>
  </si>
  <si>
    <t>CHRONICHEART</t>
  </si>
  <si>
    <t>CONGHEARTAORTA</t>
  </si>
  <si>
    <t>Congenital Heart Disease/Conditions - Coarctation of the Aorta</t>
  </si>
  <si>
    <t>CONGHEARTVENT</t>
  </si>
  <si>
    <t>Congenital Heart Disease/Conditions - Single Ventricle Defects</t>
  </si>
  <si>
    <t>CONGHEARTTETRAL</t>
  </si>
  <si>
    <t>Congenital Heart Disease/Conditions - Tetrallogy of Fallot</t>
  </si>
  <si>
    <t>CONGHEARTVESS</t>
  </si>
  <si>
    <t>Congenital Heart Disease/Conditions - Transposition of the Great Vessels</t>
  </si>
  <si>
    <t>CONGNEOCMV</t>
  </si>
  <si>
    <t>Congenital/Neonatal Infection - Cytomegalovirus (CMV)</t>
  </si>
  <si>
    <t>CONGNEOSEPSIS</t>
  </si>
  <si>
    <t>Congenital/Neonatal Infection - Group B Streptococcus Sepsis</t>
  </si>
  <si>
    <t>CONGNEOMENIN</t>
  </si>
  <si>
    <t>Congenital/Neonatal Infection - Meningitis</t>
  </si>
  <si>
    <t>CONGNEOGRPBSEP</t>
  </si>
  <si>
    <t>Congenital/Neonatal Infection - Newborn Group B Streptococcus Sepsis</t>
  </si>
  <si>
    <t>CONGNEOTOXO</t>
  </si>
  <si>
    <t>Congenital/Neonatal Infection - Toxoplasmosis</t>
  </si>
  <si>
    <t>CONGCONTRACT</t>
  </si>
  <si>
    <t>Congential Contractural Arachnodactyly (Beals and Hecht-Beals Syndrome)</t>
  </si>
  <si>
    <t>GLAUCOMA</t>
  </si>
  <si>
    <t>Glaucoma (Congenital)</t>
  </si>
  <si>
    <t>HYPERBILIRUBINEMIA</t>
  </si>
  <si>
    <t>HYPOPHOSPHOTASIA</t>
  </si>
  <si>
    <t>HYPOTHYROIDISM</t>
  </si>
  <si>
    <t>Hypothyroidism (congenital)</t>
  </si>
  <si>
    <t>Intrauterine Growth Retardation (IUGR) - Severe</t>
  </si>
  <si>
    <t>INTHEMORRHAGE</t>
  </si>
  <si>
    <t>KLINEFELTER</t>
  </si>
  <si>
    <t>MECONIUM</t>
  </si>
  <si>
    <t>NEOABSTINENCE</t>
  </si>
  <si>
    <t>Neonatal Abstinence Syndrome with evidence of clinical symptoms</t>
  </si>
  <si>
    <t>NEOSEIZURES</t>
  </si>
  <si>
    <t>NOONAN</t>
  </si>
  <si>
    <t>SGA</t>
  </si>
  <si>
    <t>Small for Gestational Age (SGA)</t>
  </si>
  <si>
    <t>THROMBOCYTOPENIA</t>
  </si>
  <si>
    <t>TRAUMATICBRAIN</t>
  </si>
  <si>
    <t>TREACHERCOLLINS</t>
  </si>
  <si>
    <t>RESPDISTRESS</t>
  </si>
  <si>
    <t>True Respiratory Distress Syndrome with Mechanical Respiratory Support</t>
  </si>
  <si>
    <t>VATERANOMALY</t>
  </si>
  <si>
    <t>WAARDENBURG</t>
  </si>
  <si>
    <t>Waardenburg Syndrome, Types I and II</t>
  </si>
  <si>
    <t>Service Category</t>
  </si>
  <si>
    <t>AUDIOLOGY</t>
  </si>
  <si>
    <t>Audiology</t>
  </si>
  <si>
    <t>EARLYINTRVNSESSN</t>
  </si>
  <si>
    <t>Early Intervention Session</t>
  </si>
  <si>
    <t>NUTRITION</t>
  </si>
  <si>
    <t>OCCUPTHRPY</t>
  </si>
  <si>
    <t>Occupational Therapy</t>
  </si>
  <si>
    <t>PHYTHRPY</t>
  </si>
  <si>
    <t>Physical Therapy</t>
  </si>
  <si>
    <t>RESPITE</t>
  </si>
  <si>
    <t>Respite</t>
  </si>
  <si>
    <t>SERVICECOORD</t>
  </si>
  <si>
    <t>SPEECHLANGTHRPY</t>
  </si>
  <si>
    <t>Speech/Language Therapy</t>
  </si>
  <si>
    <t>ServiceCoordinationActivity</t>
  </si>
  <si>
    <t>ACCOMPSCVISIT</t>
  </si>
  <si>
    <t>Accompany assigned SC on visit</t>
  </si>
  <si>
    <t>ARRANGEINTERP</t>
  </si>
  <si>
    <t>Arrange for interpreter/translation services</t>
  </si>
  <si>
    <t>ARRANGETRANS</t>
  </si>
  <si>
    <t>Arrange transportation</t>
  </si>
  <si>
    <t>ASSISTFAMAPP</t>
  </si>
  <si>
    <t>Assist family with completing application</t>
  </si>
  <si>
    <t>ASSISTSERVPROV</t>
  </si>
  <si>
    <t>Assist identifying available serv. providers</t>
  </si>
  <si>
    <t>ASSISTDISCHARG</t>
  </si>
  <si>
    <t>Assist with discharge planning from a hospital</t>
  </si>
  <si>
    <t>ATTEMPTCONTACT</t>
  </si>
  <si>
    <t>Attempt to contact - LM</t>
  </si>
  <si>
    <t>CLERICALTASKS</t>
  </si>
  <si>
    <t>Clerical - type letters/reports, fax, filing</t>
  </si>
  <si>
    <t>CLOSECHILDDATA</t>
  </si>
  <si>
    <t>Close child in data system</t>
  </si>
  <si>
    <t>COMPLETEDATAE</t>
  </si>
  <si>
    <t>Complete and submit data entry forms</t>
  </si>
  <si>
    <t>COMPLETEREIMB</t>
  </si>
  <si>
    <t>Complete reimbursement documents</t>
  </si>
  <si>
    <t>CONDUCTFAMNDS</t>
  </si>
  <si>
    <t>Conduct Family Needs Assessment</t>
  </si>
  <si>
    <t>CONDUCTSCREEN</t>
  </si>
  <si>
    <t>Conduct screening</t>
  </si>
  <si>
    <t>CONFIRMLEATCO</t>
  </si>
  <si>
    <t>Confirm LEA rep plans for TCON</t>
  </si>
  <si>
    <t>CONFIRMSERV30D</t>
  </si>
  <si>
    <t>Confirm services started within 30 days</t>
  </si>
  <si>
    <t>CONTACTINSBEN</t>
  </si>
  <si>
    <t>Contact insurance company for benefits info</t>
  </si>
  <si>
    <t>CONTACTNOTREL</t>
  </si>
  <si>
    <t>Contact not related to identity/services/care</t>
  </si>
  <si>
    <t>COPYNOTESNOTR</t>
  </si>
  <si>
    <t>Copy notes not related to service access</t>
  </si>
  <si>
    <t>COUNSELFAMNOF</t>
  </si>
  <si>
    <t>Counsel family not related to func. outcomes</t>
  </si>
  <si>
    <t>DEVTEMPLAN</t>
  </si>
  <si>
    <t>Develop/promote/coordinate TCM service plan</t>
  </si>
  <si>
    <t>DISCUSSESRES</t>
  </si>
  <si>
    <t>Discuss assessment results</t>
  </si>
  <si>
    <t>DISCUSROUTINE</t>
  </si>
  <si>
    <t>Discuss child/family routine/activities/places</t>
  </si>
  <si>
    <t>DISCUSSEVAELI</t>
  </si>
  <si>
    <t>Discuss eval./elig. process</t>
  </si>
  <si>
    <t>DISCUSSEVALRE</t>
  </si>
  <si>
    <t>Discuss evaluation results</t>
  </si>
  <si>
    <t>DISCUSSTRANSI</t>
  </si>
  <si>
    <t>Discuss transition process at IFSP mtg</t>
  </si>
  <si>
    <t>DOCCASENOTES</t>
  </si>
  <si>
    <t>Document case mgt activities in case note</t>
  </si>
  <si>
    <t>DOCPWNSVCDNY</t>
  </si>
  <si>
    <t>Document PWN/procedural safeguards - Deny svc</t>
  </si>
  <si>
    <t>DOCPWNSVCEND</t>
  </si>
  <si>
    <t>Document PWN/procedural safeguards - End svc</t>
  </si>
  <si>
    <t>DOCPWNSVCPLN</t>
  </si>
  <si>
    <t>Document PWN/procedural safeguards - Svc Plan</t>
  </si>
  <si>
    <t>DOCREFINFOFM</t>
  </si>
  <si>
    <t>Document referral info onto referral form</t>
  </si>
  <si>
    <t>ENGAGENONSERV</t>
  </si>
  <si>
    <t>Engage in events unrelated to service access</t>
  </si>
  <si>
    <t>ENSUREACCESS</t>
  </si>
  <si>
    <t>Ensure access to services</t>
  </si>
  <si>
    <t>ENTERDEMOGDA</t>
  </si>
  <si>
    <t>Enter demographic info into data system</t>
  </si>
  <si>
    <t>ENTERREFDATA</t>
  </si>
  <si>
    <t>Enter referral info into data system</t>
  </si>
  <si>
    <t>ENTERAUTHDATA</t>
  </si>
  <si>
    <t>Enter serv. authorizations into data system</t>
  </si>
  <si>
    <t>ENTERINTERVEN</t>
  </si>
  <si>
    <t>Enter serv. data/intervention into data system</t>
  </si>
  <si>
    <t>ESCORTCHSUP</t>
  </si>
  <si>
    <t>Escort or accompany child/support anywhere</t>
  </si>
  <si>
    <t>EXPLNTCONNOT</t>
  </si>
  <si>
    <t>Explain and document notice of TCON</t>
  </si>
  <si>
    <t>EXPLNESELIG</t>
  </si>
  <si>
    <t>Explain ES eligibility criteria</t>
  </si>
  <si>
    <t>EXPLNESPHIL</t>
  </si>
  <si>
    <t>Explain ES philosophy</t>
  </si>
  <si>
    <t>EXPLNESDELIV</t>
  </si>
  <si>
    <t>Explain ES service delivery system</t>
  </si>
  <si>
    <t>EXPLNCHOICPRO</t>
  </si>
  <si>
    <t>Explain freedom of choice in service providers</t>
  </si>
  <si>
    <t>EXPLNIFSPLANG</t>
  </si>
  <si>
    <t>Explain IFSP process in family native language</t>
  </si>
  <si>
    <t>EXPLNSERVINF</t>
  </si>
  <si>
    <t>Explain information on services/condition</t>
  </si>
  <si>
    <t>EXPLNPWNSVCDN</t>
  </si>
  <si>
    <t>Explain PWN/procedural safeguards - Deny svc</t>
  </si>
  <si>
    <t>EXPLNPWNSVCEND</t>
  </si>
  <si>
    <t>Explain PWN/procedural safeguards - End svc</t>
  </si>
  <si>
    <t>EXPLNPWNSVCPL</t>
  </si>
  <si>
    <t>Explain PWN/procedural safeguards - Svc Plan</t>
  </si>
  <si>
    <t>EXPLNTRANSPRO</t>
  </si>
  <si>
    <t>Explain transition process</t>
  </si>
  <si>
    <t>EXPLNIFSREVNT</t>
  </si>
  <si>
    <t>Explain/document notice for IFSP review mtg</t>
  </si>
  <si>
    <t>EXPLNPWNELIG</t>
  </si>
  <si>
    <t>Explain/log PWN/procedural safeguards - Elig.</t>
  </si>
  <si>
    <t>EXPLNPWNEVAL</t>
  </si>
  <si>
    <t>Explain/log PWN/procedural safeguards - Eval.</t>
  </si>
  <si>
    <t>FACILFAMINTER</t>
  </si>
  <si>
    <t>Faciliate family interaction with svc provider</t>
  </si>
  <si>
    <t>FACILANNUALIF</t>
  </si>
  <si>
    <t>Facilitate annual IFSP review mtg</t>
  </si>
  <si>
    <t>FACILINITIFSP</t>
  </si>
  <si>
    <t>Facilitate initial IFSP mtg</t>
  </si>
  <si>
    <t>FACILPERIODIF</t>
  </si>
  <si>
    <t>Facilitate periodic IFSP review mtg</t>
  </si>
  <si>
    <t>FACILTCON</t>
  </si>
  <si>
    <t>Facilitate TCON</t>
  </si>
  <si>
    <t>FOLLOWUPSERV</t>
  </si>
  <si>
    <t>Follow up if services are received/effective</t>
  </si>
  <si>
    <t>GATHERFAMINFO</t>
  </si>
  <si>
    <t>Gather family concerns/priorities/resources</t>
  </si>
  <si>
    <t>GATHERCHSKILL</t>
  </si>
  <si>
    <t>Gather info about child's developmental skills</t>
  </si>
  <si>
    <t>GATHERINSINFO</t>
  </si>
  <si>
    <t>Gather ins./MED coverage info</t>
  </si>
  <si>
    <t>IDENSERVNEEDS</t>
  </si>
  <si>
    <t>Identify service needs</t>
  </si>
  <si>
    <t>INFORMCHNGSC</t>
  </si>
  <si>
    <t>Inform of right to change S/C</t>
  </si>
  <si>
    <t>MONITORACCESS</t>
  </si>
  <si>
    <t>Monitor access/quality/delivery of services</t>
  </si>
  <si>
    <t>MONOUTCOMDIS</t>
  </si>
  <si>
    <t>Monitor Outcome Progress - discussion</t>
  </si>
  <si>
    <t>MONOUTCOMOBS</t>
  </si>
  <si>
    <t>Monitor Outcome Progress - observe session</t>
  </si>
  <si>
    <t>MONITORSERVNO</t>
  </si>
  <si>
    <t>Monitor Services - review provider notes</t>
  </si>
  <si>
    <t>NOTIFREFRCPT</t>
  </si>
  <si>
    <t>Notify referral source of referral receipt</t>
  </si>
  <si>
    <t>OBTAINCOMMRES</t>
  </si>
  <si>
    <t>Obtain info regarding community resources</t>
  </si>
  <si>
    <t>OBTAINFAMTCON</t>
  </si>
  <si>
    <t>Obtain permission from family to schedule TCON</t>
  </si>
  <si>
    <t>OBTAINSIGIFSP</t>
  </si>
  <si>
    <t>Obtain signature on IFSP</t>
  </si>
  <si>
    <t>OBTAINCONSENT</t>
  </si>
  <si>
    <t>Obtain written consent for eval.</t>
  </si>
  <si>
    <t>OBTAINCONSINS</t>
  </si>
  <si>
    <t>Obtain written consent for use of ins.</t>
  </si>
  <si>
    <t>OBTAINCONSEXCH</t>
  </si>
  <si>
    <t>Obtain written consent to exchange info</t>
  </si>
  <si>
    <t>OBTAINPEREXCH</t>
  </si>
  <si>
    <t>Obtain written permission to exchange info</t>
  </si>
  <si>
    <t>PARTIELIGDEC</t>
  </si>
  <si>
    <t>Participate in elig. determination decision</t>
  </si>
  <si>
    <t>PARTIELIGSTAF</t>
  </si>
  <si>
    <t>Participate in elig. staffing mtg</t>
  </si>
  <si>
    <t>PARTIEVAL</t>
  </si>
  <si>
    <t>Participate in evaluation</t>
  </si>
  <si>
    <t>PARTIEPMTG</t>
  </si>
  <si>
    <t>Participate in IEP mtg</t>
  </si>
  <si>
    <t>PERFQAREVIEWS</t>
  </si>
  <si>
    <t>Perform quality assurance reviews of records</t>
  </si>
  <si>
    <t>PREPINFOINTAK</t>
  </si>
  <si>
    <t>Prepare all necessary info for intake</t>
  </si>
  <si>
    <t>PREPTRANSPAC</t>
  </si>
  <si>
    <t>Prepare and submit transition packet</t>
  </si>
  <si>
    <t>PREPREFERRAL</t>
  </si>
  <si>
    <t>Prepare and submitted referral</t>
  </si>
  <si>
    <t>PREPCOURTDOC</t>
  </si>
  <si>
    <t>Prepare documents per court request</t>
  </si>
  <si>
    <t>MAINTCASEDOC</t>
  </si>
  <si>
    <t>Prepare/maintain case record documentation</t>
  </si>
  <si>
    <t>PROVCOPYIFSP</t>
  </si>
  <si>
    <t>Provide copy of IFSP</t>
  </si>
  <si>
    <t>PROVDIRSERV</t>
  </si>
  <si>
    <t>Provide direct services of any kind</t>
  </si>
  <si>
    <t>PROVFRSCONTCT</t>
  </si>
  <si>
    <t>Provide FRS contact info</t>
  </si>
  <si>
    <t>PROVCOMMRES</t>
  </si>
  <si>
    <t>Provide info regarding community resources</t>
  </si>
  <si>
    <t>PROVLEANOTICE</t>
  </si>
  <si>
    <t>Provide notification to LEA</t>
  </si>
  <si>
    <t>PROVREFINFO</t>
  </si>
  <si>
    <t>Provide referral info</t>
  </si>
  <si>
    <t>PROVREQNOTICS</t>
  </si>
  <si>
    <t>Provide required notices to parent/guardian</t>
  </si>
  <si>
    <t>PROVSCREENRES</t>
  </si>
  <si>
    <t>Provide screening results</t>
  </si>
  <si>
    <t>PROVTRAINEDU</t>
  </si>
  <si>
    <t>Provide training or educational activities</t>
  </si>
  <si>
    <t>PROVTRANSPORT</t>
  </si>
  <si>
    <t>Provide transportation</t>
  </si>
  <si>
    <t>PROVDIRBRCHRE</t>
  </si>
  <si>
    <t>Provided Central Directory brochure</t>
  </si>
  <si>
    <t>RECEIVREFES</t>
  </si>
  <si>
    <t>Receive and review referral for ES</t>
  </si>
  <si>
    <t>ARRNGSERVDEL</t>
  </si>
  <si>
    <t>Refer/coordinate/arrange service delivery</t>
  </si>
  <si>
    <t>RENDRESCARE</t>
  </si>
  <si>
    <t>Render services to a child in residential care</t>
  </si>
  <si>
    <t>REPORABUSED</t>
  </si>
  <si>
    <t>Report possible abuse/neglect/addiction to DCF</t>
  </si>
  <si>
    <t>RETRCASESTOR</t>
  </si>
  <si>
    <t>Retrieve/return case records to file storage</t>
  </si>
  <si>
    <t>REVWCHRTRECS</t>
  </si>
  <si>
    <t>Review chart/records</t>
  </si>
  <si>
    <t>REVWFAMNDS</t>
  </si>
  <si>
    <t>Review Family Needs Assessment</t>
  </si>
  <si>
    <t>REVWTCMPLAN</t>
  </si>
  <si>
    <t>Review TCM Plan</t>
  </si>
  <si>
    <t>SCHDFIRSTMEET</t>
  </si>
  <si>
    <t>Schedule and document first contact meeting</t>
  </si>
  <si>
    <t>SCHEDULEASSMNT</t>
  </si>
  <si>
    <t>Schedule assessment</t>
  </si>
  <si>
    <t>SCHEDULEEVAL</t>
  </si>
  <si>
    <t>Schedule evaluation</t>
  </si>
  <si>
    <t>SCHEDULESCRN</t>
  </si>
  <si>
    <t>Schedule screening</t>
  </si>
  <si>
    <t>SCHDTRANSNCON</t>
  </si>
  <si>
    <t>Schedule transition conference</t>
  </si>
  <si>
    <t>SEARCHRESSERV</t>
  </si>
  <si>
    <t>Search the internet to find resources/services</t>
  </si>
  <si>
    <t>SRVCEXCEEDMAX</t>
  </si>
  <si>
    <t>Services billed in excess of daily max allowed</t>
  </si>
  <si>
    <t>SRVCINELGPROV</t>
  </si>
  <si>
    <t>Services rendered by ineligible provider</t>
  </si>
  <si>
    <t>SRVCNONENRPRO</t>
  </si>
  <si>
    <t>Services rendered by non-enrolled provider</t>
  </si>
  <si>
    <t>SRVCNOPLAN</t>
  </si>
  <si>
    <t>Services rendered without a service plan</t>
  </si>
  <si>
    <t>SRVCNOMEDICA</t>
  </si>
  <si>
    <t>Services without Medicaid eligibility</t>
  </si>
  <si>
    <t>SHARECHILDSKL</t>
  </si>
  <si>
    <t>Share info regarding child dev skills</t>
  </si>
  <si>
    <t>SUPPLYSERVLST</t>
  </si>
  <si>
    <t>Supply list of service providers</t>
  </si>
  <si>
    <t>TRANIFSPNOSER</t>
  </si>
  <si>
    <t>Transcibe IFSP not related to service access</t>
  </si>
  <si>
    <t>TRANIFSPHAND</t>
  </si>
  <si>
    <t>Transcribe IFSP from original handwritten IFSP</t>
  </si>
  <si>
    <t>UPDORGCHART</t>
  </si>
  <si>
    <t>Update and organize chart</t>
  </si>
  <si>
    <t>UPDCHARTCLSR</t>
  </si>
  <si>
    <t>Update and organize chart for closure</t>
  </si>
  <si>
    <t>UPDFAMNEEDS</t>
  </si>
  <si>
    <t>Update Family Needs Assessment</t>
  </si>
  <si>
    <t>UPDTCMPLAN</t>
  </si>
  <si>
    <t>Update TCM Plan</t>
  </si>
  <si>
    <t>WRITEBDAYHOLI</t>
  </si>
  <si>
    <t>Writing and sending birthday or holiday cards</t>
  </si>
  <si>
    <t>10X</t>
  </si>
  <si>
    <t>10x</t>
  </si>
  <si>
    <t>1X</t>
  </si>
  <si>
    <t>1x</t>
  </si>
  <si>
    <t>2X</t>
  </si>
  <si>
    <t>2x</t>
  </si>
  <si>
    <t>3X</t>
  </si>
  <si>
    <t>3x</t>
  </si>
  <si>
    <t>4X</t>
  </si>
  <si>
    <t>4x</t>
  </si>
  <si>
    <t>5X</t>
  </si>
  <si>
    <t>5x</t>
  </si>
  <si>
    <t>6X</t>
  </si>
  <si>
    <t>6x</t>
  </si>
  <si>
    <t>7X</t>
  </si>
  <si>
    <t>7x</t>
  </si>
  <si>
    <t>8X</t>
  </si>
  <si>
    <t>8x</t>
  </si>
  <si>
    <t>9X</t>
  </si>
  <si>
    <t>9x</t>
  </si>
  <si>
    <t>ServiceSetting</t>
  </si>
  <si>
    <t>Service Setting</t>
  </si>
  <si>
    <t>07</t>
  </si>
  <si>
    <t>C01 - EI Only Group Setting</t>
  </si>
  <si>
    <t>06</t>
  </si>
  <si>
    <t>C02 - Group Setting</t>
  </si>
  <si>
    <t>01</t>
  </si>
  <si>
    <t>H01 - Home</t>
  </si>
  <si>
    <t>02</t>
  </si>
  <si>
    <t>H02 - Community/Other</t>
  </si>
  <si>
    <t>12</t>
  </si>
  <si>
    <t>K01 - Autism Service in Child’s Home</t>
  </si>
  <si>
    <t>13</t>
  </si>
  <si>
    <t>K02 - Autism Service in Natural Setting Outside Home</t>
  </si>
  <si>
    <t>14</t>
  </si>
  <si>
    <t>K03 - Autism Service in Non-Community Setting</t>
  </si>
  <si>
    <t>08</t>
  </si>
  <si>
    <t>P01 - Parent Group Setting</t>
  </si>
  <si>
    <t>09</t>
  </si>
  <si>
    <t>S01 - EI Center</t>
  </si>
  <si>
    <t>10</t>
  </si>
  <si>
    <t>S02 - Home/Comm</t>
  </si>
  <si>
    <t>11</t>
  </si>
  <si>
    <t>T02 - Telehealth</t>
  </si>
  <si>
    <t>03</t>
  </si>
  <si>
    <t>V01 - In EI Only Group</t>
  </si>
  <si>
    <t>04</t>
  </si>
  <si>
    <t>V02 - In Community Group</t>
  </si>
  <si>
    <t>05</t>
  </si>
  <si>
    <t>V03 - Individual</t>
  </si>
  <si>
    <t>ServiceType</t>
  </si>
  <si>
    <t>AACOT</t>
  </si>
  <si>
    <t>AAC Eval - OT</t>
  </si>
  <si>
    <t>AACPT</t>
  </si>
  <si>
    <t>AAC Eval - PT</t>
  </si>
  <si>
    <t>AACFITT</t>
  </si>
  <si>
    <t>AAC Fitting/Adjustment/Training</t>
  </si>
  <si>
    <t>AACINITSPL</t>
  </si>
  <si>
    <t>AAC Initial Eval - SLP</t>
  </si>
  <si>
    <t>AACREVALSLP</t>
  </si>
  <si>
    <t>AAC ReEval - SLP</t>
  </si>
  <si>
    <t>Assistive Technology Device</t>
  </si>
  <si>
    <t>ASSISTTECHEVAL</t>
  </si>
  <si>
    <t>Assistive Technology Eval</t>
  </si>
  <si>
    <t>AUDEVAL</t>
  </si>
  <si>
    <t>AUD Eval</t>
  </si>
  <si>
    <t>AUDTRT</t>
  </si>
  <si>
    <t>AUD Treatment</t>
  </si>
  <si>
    <t>CONSULT</t>
  </si>
  <si>
    <t>Consult</t>
  </si>
  <si>
    <t>COSEXIT</t>
  </si>
  <si>
    <t>COS Exit</t>
  </si>
  <si>
    <t>EARLYINTS</t>
  </si>
  <si>
    <t>FLEPIC</t>
  </si>
  <si>
    <t>EPIC (FLEPIC)</t>
  </si>
  <si>
    <t>FAMTRANSPORT</t>
  </si>
  <si>
    <t>Family Transportation</t>
  </si>
  <si>
    <t>FOLLOWUPITDS</t>
  </si>
  <si>
    <t>Follow-up Psych &amp; Dev Eval - ITDS</t>
  </si>
  <si>
    <t>FOLLOWUPOT</t>
  </si>
  <si>
    <t>Follow-up Psych &amp; Dev Eval - OT</t>
  </si>
  <si>
    <t>FOLLOWUPPROF</t>
  </si>
  <si>
    <t>Follow-up Psych &amp; Dev Eval - Prof</t>
  </si>
  <si>
    <t>FOLLOWUPPT</t>
  </si>
  <si>
    <t>Follow-up Psych &amp; Dev Eval - PT</t>
  </si>
  <si>
    <t>FOLLOWUPSLP</t>
  </si>
  <si>
    <t>Follow-up Psych &amp; Dev Eval - SLP</t>
  </si>
  <si>
    <t>HEARAIDFEE</t>
  </si>
  <si>
    <t>Hearing Aid Dispensing Fee</t>
  </si>
  <si>
    <t>HEARAIDMOLD</t>
  </si>
  <si>
    <t>Hearing Aid Ear Mold</t>
  </si>
  <si>
    <t>HEARAIDEVAL</t>
  </si>
  <si>
    <t>Hearing Aid Eval</t>
  </si>
  <si>
    <t>HEARAIDREPAIR</t>
  </si>
  <si>
    <t>Hearing Aid Repair</t>
  </si>
  <si>
    <t>HEARAIDS</t>
  </si>
  <si>
    <t>Hearing Aids</t>
  </si>
  <si>
    <t>INITIALITDS</t>
  </si>
  <si>
    <t>Initial Psych &amp; Dev Eval - ITDS</t>
  </si>
  <si>
    <t>INITIALOT</t>
  </si>
  <si>
    <t>Initial Psych &amp; Dev Eval - OT</t>
  </si>
  <si>
    <t>INITIALPROF</t>
  </si>
  <si>
    <t>Initial Psych &amp; Dev Eval - Prof</t>
  </si>
  <si>
    <t>INITIALPT</t>
  </si>
  <si>
    <t>Initial Psych &amp; Dev Eval - PT</t>
  </si>
  <si>
    <t>INITIALSLP</t>
  </si>
  <si>
    <t>Initial Psych &amp; Dev Eval - SLP</t>
  </si>
  <si>
    <t>Interpreter Services</t>
  </si>
  <si>
    <t>NATENVSUPPORT</t>
  </si>
  <si>
    <t>Natural Environment Support Fee</t>
  </si>
  <si>
    <t>OCCUPEVAL</t>
  </si>
  <si>
    <t>Occupational - Evaluation</t>
  </si>
  <si>
    <t>OCCUPTHERAPY</t>
  </si>
  <si>
    <t>OCCUPREVAL</t>
  </si>
  <si>
    <t>Occupational Therapy Re-Evaluation</t>
  </si>
  <si>
    <t>PHYSTHERAPY</t>
  </si>
  <si>
    <t>PTEVAL</t>
  </si>
  <si>
    <t>Physical Therapy - Evaluation</t>
  </si>
  <si>
    <t>PRACTSERV</t>
  </si>
  <si>
    <t>Practitioner Service</t>
  </si>
  <si>
    <t>PTREVAL</t>
  </si>
  <si>
    <t>PT ReEval</t>
  </si>
  <si>
    <t>SCREENING</t>
  </si>
  <si>
    <t>Screening</t>
  </si>
  <si>
    <t>SLPEVAL</t>
  </si>
  <si>
    <t>SLP Eval</t>
  </si>
  <si>
    <t>SLPEVALFEED</t>
  </si>
  <si>
    <t>SLP Eval - Feeding/Swallowing</t>
  </si>
  <si>
    <t>SPEECHLANG</t>
  </si>
  <si>
    <t>SPEECHFEED</t>
  </si>
  <si>
    <t>Speech/Language Therapy - Feeding/Swallowing Treatment</t>
  </si>
  <si>
    <t>TRAVEL</t>
  </si>
  <si>
    <t>Travel by Mile</t>
  </si>
  <si>
    <t>ServiceTypeGroup</t>
  </si>
  <si>
    <t>Service Type Group</t>
  </si>
  <si>
    <t>EARLYINTRVNSERVS</t>
  </si>
  <si>
    <t>Early Intervention Services</t>
  </si>
  <si>
    <t>OCCUTHRPY</t>
  </si>
  <si>
    <t>SERVCOORD</t>
  </si>
  <si>
    <t>SettingsEvidence</t>
  </si>
  <si>
    <t>Settings Evidence</t>
  </si>
  <si>
    <t>CAREGIVING</t>
  </si>
  <si>
    <t>Caregiving</t>
  </si>
  <si>
    <t>SOCIALSETTINGS</t>
  </si>
  <si>
    <t>Child engaged in activities across different social settings</t>
  </si>
  <si>
    <t>CARGIVERSELF</t>
  </si>
  <si>
    <t>Child engaged in caregiver-directed and self-initiated activities</t>
  </si>
  <si>
    <t>EASYTODIFF</t>
  </si>
  <si>
    <t>Child engaged in easy to difficult activities</t>
  </si>
  <si>
    <t>PREFNONPREF</t>
  </si>
  <si>
    <t>Child engaged in preferred and non-preferred activities</t>
  </si>
  <si>
    <t>CHORESCOMM</t>
  </si>
  <si>
    <t>Chores/Community</t>
  </si>
  <si>
    <t>PLAYLEARN</t>
  </si>
  <si>
    <t>Play Learning</t>
  </si>
  <si>
    <t>F</t>
  </si>
  <si>
    <t>Female</t>
  </si>
  <si>
    <t>M</t>
  </si>
  <si>
    <t>Male</t>
  </si>
  <si>
    <t>AL</t>
  </si>
  <si>
    <t>Alabama</t>
  </si>
  <si>
    <t>AK</t>
  </si>
  <si>
    <t>Alaska</t>
  </si>
  <si>
    <t>AZ</t>
  </si>
  <si>
    <t>Arizona</t>
  </si>
  <si>
    <t>AR</t>
  </si>
  <si>
    <t>Arkansas</t>
  </si>
  <si>
    <t>AE</t>
  </si>
  <si>
    <t>Armed Forces Europe</t>
  </si>
  <si>
    <t>AP</t>
  </si>
  <si>
    <t>Armed Forces Pacific</t>
  </si>
  <si>
    <t>CA</t>
  </si>
  <si>
    <t>California</t>
  </si>
  <si>
    <t>CO</t>
  </si>
  <si>
    <t>Colorado</t>
  </si>
  <si>
    <t>CT</t>
  </si>
  <si>
    <t>Connecticut</t>
  </si>
  <si>
    <t>DE</t>
  </si>
  <si>
    <t>Delaware</t>
  </si>
  <si>
    <t>DC</t>
  </si>
  <si>
    <t>District of Columbia</t>
  </si>
  <si>
    <t>FL</t>
  </si>
  <si>
    <t>Florida</t>
  </si>
  <si>
    <t>GA</t>
  </si>
  <si>
    <t>Georgia</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</si>
  <si>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</si>
  <si>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</si>
  <si>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</si>
  <si>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</si>
  <si>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</si>
  <si>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</si>
  <si>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</si>
  <si>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</si>
  <si>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</si>
  <si>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</si>
  <si>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</si>
  <si>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</si>
  <si>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</si>
  <si>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</si>
  <si>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</si>
  <si>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</si>
  <si>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</si>
  <si>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</si>
  <si>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</si>
  <si>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</si>
  <si>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</si>
  <si>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</si>
  <si>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</si>
  <si>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</si>
  <si>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</si>
  <si>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</si>
  <si>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</si>
  <si>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</si>
  <si>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</si>
  <si>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</si>
  <si>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</si>
  <si>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</si>
  <si>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</si>
  <si>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</si>
  <si>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</si>
  <si>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</si>
  <si>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</si>
  <si>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</si>
  <si>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</si>
  <si>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</si>
  <si>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</si>
  <si>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</si>
  <si>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</si>
  <si>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</si>
  <si>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</si>
  <si>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</si>
  <si>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</si>
  <si>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</si>
  <si>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OH</t>
  </si>
  <si>
    <t>Ohio</t>
  </si>
  <si>
    <t>OK</t>
  </si>
  <si>
    <t>Oklahoma</t>
  </si>
  <si>
    <t>ON</t>
  </si>
  <si>
    <t>Ontario</t>
  </si>
  <si>
    <t>OR</t>
  </si>
  <si>
    <t>Oregon</t>
  </si>
  <si>
    <t>PA</t>
  </si>
  <si>
    <t>Pennsylvania</t>
  </si>
  <si>
    <t>PR</t>
  </si>
  <si>
    <t>Puerto Rico</t>
  </si>
  <si>
    <t>RI</t>
  </si>
  <si>
    <t>Rhode Island</t>
  </si>
  <si>
    <t>South Carolina</t>
  </si>
  <si>
    <t>SD</t>
  </si>
  <si>
    <t>South Dakota</t>
  </si>
  <si>
    <t>TN</t>
  </si>
  <si>
    <t>Tennessee</t>
  </si>
  <si>
    <t>TX</t>
  </si>
  <si>
    <t>Texas</t>
  </si>
  <si>
    <t>UT</t>
  </si>
  <si>
    <t>Utah</t>
  </si>
  <si>
    <t>VT</t>
  </si>
  <si>
    <t>Vermont</t>
  </si>
  <si>
    <t>VA</t>
  </si>
  <si>
    <t>Virginia</t>
  </si>
  <si>
    <t>WA</t>
  </si>
  <si>
    <t>WV</t>
  </si>
  <si>
    <t>West Virginia</t>
  </si>
  <si>
    <t>WI</t>
  </si>
  <si>
    <t>Wisconsin</t>
  </si>
  <si>
    <t>WY</t>
  </si>
  <si>
    <t>Wyoming</t>
  </si>
  <si>
    <t>I</t>
  </si>
  <si>
    <t>II</t>
  </si>
  <si>
    <t>III</t>
  </si>
  <si>
    <t>IV</t>
  </si>
  <si>
    <t>JR</t>
  </si>
  <si>
    <t>Jr.</t>
  </si>
  <si>
    <t>V</t>
  </si>
  <si>
    <t>SurveyMethod</t>
  </si>
  <si>
    <t>EMAIL</t>
  </si>
  <si>
    <t>MAIL</t>
  </si>
  <si>
    <t>Mail</t>
  </si>
  <si>
    <t>SurveyStatus</t>
  </si>
  <si>
    <t>Survey Status</t>
  </si>
  <si>
    <t>COMPLETED</t>
  </si>
  <si>
    <t>Completed</t>
  </si>
  <si>
    <t>DECLINED</t>
  </si>
  <si>
    <t>Declined</t>
  </si>
  <si>
    <t>PENDING</t>
  </si>
  <si>
    <t>Pending Email Update</t>
  </si>
  <si>
    <t>SENT</t>
  </si>
  <si>
    <t>Sent</t>
  </si>
  <si>
    <t>TCMChildEnrichment</t>
  </si>
  <si>
    <t>Before/After Childcare</t>
  </si>
  <si>
    <t>CAMPS</t>
  </si>
  <si>
    <t>Camps</t>
  </si>
  <si>
    <t>ENRICHMENT</t>
  </si>
  <si>
    <t>Child Care/Enrichment</t>
  </si>
  <si>
    <t>HEATSTART</t>
  </si>
  <si>
    <t>Early Head Start/Head Start</t>
  </si>
  <si>
    <t>PARENTCLASS</t>
  </si>
  <si>
    <t>Parenting Classes</t>
  </si>
  <si>
    <t>TCMDevMedHealth</t>
  </si>
  <si>
    <t>COUNSELASSIST</t>
  </si>
  <si>
    <t>Counseling Assistance</t>
  </si>
  <si>
    <t>DENTAL</t>
  </si>
  <si>
    <t>Dental Services</t>
  </si>
  <si>
    <t>DEVEVAL</t>
  </si>
  <si>
    <t>Developmental Evaluation</t>
  </si>
  <si>
    <t>Developmental Monitoring</t>
  </si>
  <si>
    <t>DEVSERV</t>
  </si>
  <si>
    <t>Developmental Services</t>
  </si>
  <si>
    <t>HOMEHEALTH</t>
  </si>
  <si>
    <t>Home Health Care</t>
  </si>
  <si>
    <t>IMMUNIZATION</t>
  </si>
  <si>
    <t>Immunizations</t>
  </si>
  <si>
    <t>MEDINSURANCE</t>
  </si>
  <si>
    <t>Medical Insurance</t>
  </si>
  <si>
    <t>MENTALHEALTH</t>
  </si>
  <si>
    <t>Mental Health Care</t>
  </si>
  <si>
    <t>NUTRITIONCLASS</t>
  </si>
  <si>
    <t>Nutrition Classes</t>
  </si>
  <si>
    <t>PRENATALCARE</t>
  </si>
  <si>
    <t>Prenatal Care</t>
  </si>
  <si>
    <t>PRIMARYHEALTH</t>
  </si>
  <si>
    <t>Primary Health Care</t>
  </si>
  <si>
    <t>SUBSTANCEABUSE</t>
  </si>
  <si>
    <t>Substance Abuse</t>
  </si>
  <si>
    <t>TCMIncomeAssistance</t>
  </si>
  <si>
    <t>Emergency Financial Support</t>
  </si>
  <si>
    <t>FOODSTAMP</t>
  </si>
  <si>
    <t>Food Stamps/SNAP</t>
  </si>
  <si>
    <t>LOWINCOME</t>
  </si>
  <si>
    <t>Low Income Housing</t>
  </si>
  <si>
    <t>PUBLICASSIST</t>
  </si>
  <si>
    <t>Public Assistance/TANF</t>
  </si>
  <si>
    <t>SSISSDI</t>
  </si>
  <si>
    <t>SSI/SSDI</t>
  </si>
  <si>
    <t>TRANSPORTATION</t>
  </si>
  <si>
    <t>Transportation</t>
  </si>
  <si>
    <t>WIC</t>
  </si>
  <si>
    <t>TCMOther</t>
  </si>
  <si>
    <t>ACCESSIBILITY</t>
  </si>
  <si>
    <t>Accessibility</t>
  </si>
  <si>
    <t>ADULTEDUCATION</t>
  </si>
  <si>
    <t>Adult Education</t>
  </si>
  <si>
    <t>EQUIPMENT</t>
  </si>
  <si>
    <t>Equipment</t>
  </si>
  <si>
    <t>RECPROGRAM</t>
  </si>
  <si>
    <t>Recreation Programs</t>
  </si>
  <si>
    <t>SAFETY</t>
  </si>
  <si>
    <t>Safety</t>
  </si>
  <si>
    <t>SUPPORTGROUP</t>
  </si>
  <si>
    <t>Support Groups</t>
  </si>
  <si>
    <t>COVIDFAMCHILDISSUE</t>
  </si>
  <si>
    <t>A - COVID-19 Family/Child Issue - Compliant</t>
  </si>
  <si>
    <t>COVIDLESCAPISSUE</t>
  </si>
  <si>
    <t>B - COVID-19 LES Capacity Issue - Non-Compliant</t>
  </si>
  <si>
    <t>CHILDISSUES</t>
  </si>
  <si>
    <t>C - Child Issues - Compliant</t>
  </si>
  <si>
    <t>NATDISASTER</t>
  </si>
  <si>
    <t>D - Natural Disaster - Compliant</t>
  </si>
  <si>
    <t>LESCAPISSUE</t>
  </si>
  <si>
    <t>E - LES Capacity Issues - Non-Compliant</t>
  </si>
  <si>
    <t>EXITEDPRIOR</t>
  </si>
  <si>
    <t>Exited prior to IFSP (Re-referral)</t>
  </si>
  <si>
    <t>FAMISSUE</t>
  </si>
  <si>
    <t>F - Family Issues - Compliant</t>
  </si>
  <si>
    <t>COVIDPROVIDERISSUE</t>
  </si>
  <si>
    <t>G - COVID-19 Provider Issue - Non-Compliant</t>
  </si>
  <si>
    <t>INSEAPPROVALPENDING</t>
  </si>
  <si>
    <t>I - Insurance Approval Pending - Non-Compliant</t>
  </si>
  <si>
    <t>FAMNOSHOW</t>
  </si>
  <si>
    <t>N - Family No Show to Transition Conference - Compliant</t>
  </si>
  <si>
    <t>PROVIDERISSUE</t>
  </si>
  <si>
    <t>P - Provider Issues - Non-Compliant</t>
  </si>
  <si>
    <t>REREFERRED</t>
  </si>
  <si>
    <t>R - Re-referred - Compliant</t>
  </si>
  <si>
    <t>FAMDECLINED</t>
  </si>
  <si>
    <t>T - Family Declined - Compliant</t>
  </si>
  <si>
    <t>UNSUCCESSFULCONTACT</t>
  </si>
  <si>
    <t>U - Unsuccessful Attempts to Contact - Compliant</t>
  </si>
  <si>
    <t>AGENCY</t>
  </si>
  <si>
    <t>Agency</t>
  </si>
  <si>
    <t>FAMILY</t>
  </si>
  <si>
    <t>Family</t>
  </si>
  <si>
    <t>TransitionOptions</t>
  </si>
  <si>
    <t>Agency for Persons with Disabilities</t>
  </si>
  <si>
    <t>EARLYCARE</t>
  </si>
  <si>
    <t>Early care and education programs</t>
  </si>
  <si>
    <t>HEADSTART</t>
  </si>
  <si>
    <t>Head Start</t>
  </si>
  <si>
    <t>LOCAL</t>
  </si>
  <si>
    <t>Local School District (Pre-K)</t>
  </si>
  <si>
    <t>LATEREFERRAL</t>
  </si>
  <si>
    <t>L - Late Referral - Compliant</t>
  </si>
  <si>
    <t>LEAREPISSUES</t>
  </si>
  <si>
    <t>Z - LEA Representative Issues - Non-Compliant</t>
  </si>
  <si>
    <t>YesNoUnk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</si>
</sst>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scheme val="minor"/>
    </font>
    <font>
      <sz val="11"/>
      <color theme="1"/>
      <name val="Calibri"/>
      <family val="2"/>
      <scheme val="minor"/>
    </font>
    <font>
      <sz val="11"/>
      <name val="Calibri"/>
      <family val="2"/>
    </font>
    <font>
      <i/>
      <sz val="11"/>
      <name val="Calibri"/>
      <family val="2"/>
    </font>
    <font>
      <sz val="11"/>
      <color rgb="FF000000"/>
      <name val="Calibri"/>
      <family val="2"/>
      <scheme val="minor"/>
    </font>
    <font>
      <b/>
      <sz val="11"/>
      <color theme="1"/>
      <name val="Calibri"/>
      <family val="2"/>
      <scheme val="minor"/>
    </font>
    <font>
      <sz val="11"/>
      <color rgb="FF000000"/>
      <name val="Calibri"/>
      <family val="2"/>
    </font>
    <font>
      <b/>
      <sz val="20"/>
      <color rgb="FF000000"/>
      <name val="Calibri"/>
      <family val="2"/>
    </font>
    <font>
      <i/>
      <sz val="12"/>
      <color rgb="FF000000"/>
      <name val="Calibri"/>
      <family val="2"/>
    </font>
    <font>
      <i/>
      <u/>
      <sz val="12"/>
      <color rgb="FF000000"/>
      <name val="Calibri"/>
      <family val="2"/>
    </font>
    <font>
      <b/>
      <sz val="12"/>
      <color rgb="FF000000"/>
      <name val="Calibri"/>
      <family val="2"/>
    </font>
    <font>
      <sz val="12"/>
      <color rgb="FF000000"/>
      <name val="Calibri"/>
      <family val="2"/>
    </font>
    <font>
      <b/>
      <sz val="16"/>
      <color rgb="FF000000"/>
      <name val="Calibri"/>
      <family val="2"/>
    </font>
    <font>
      <i/>
      <sz val="11"/>
      <color rgb="FF000000"/>
      <name val="Calibri"/>
      <family val="2"/>
    </font>
    <font>
      <i/>
      <sz val="11"/>
      <color rgb="FF000000"/>
      <name val="Calibri"/>
      <family val="2"/>
      <scheme val="minor"/>
    </font>
    <font>
      <b/>
      <sz val="11"/>
      <color rgb="FF000000"/>
      <name val="Calibri"/>
      <family val="2"/>
    </font>
    <font>
      <sz val="11"/>
      <color rgb="FFFF0000"/>
      <name val="Calibri"/>
      <family val="2"/>
      <scheme val="minor"/>
    </font>
    <font>
      <sz val="11"/>
      <color rgb="FFFF0000"/>
      <name val="Calibri"/>
      <family val="2"/>
      <scheme val="minor"/>
    </font>
    <font>
      <strike/>
      <sz val="11"/>
      <color rgb="FFFF0000"/>
      <name val="Calibri"/>
      <family val="2"/>
      <scheme val="minor"/>
    </font>
    <font>
      <sz val="11"/>
      <name val="Calibri"/>
      <family val="2"/>
      <scheme val="minor"/>
    </font>
    <font>
      <sz val="11"/>
      <color rgb="FFFF0000"/>
      <name val="Calibri"/>
      <family val="2"/>
    </font>
    <font>
      <sz val="11"/>
      <color theme="1"/>
      <name val="Calibri"/>
      <family val="2"/>
    </font>
    <font>
      <i/>
      <sz val="11"/>
      <color rgb="FFFF0000"/>
      <name val="Calibri"/>
      <family val="2"/>
      <scheme val="minor"/>
    </font>
    <font>
      <b/>
      <sz val="11"/>
      <color rgb="FFFF0000"/>
      <name val="Calibri"/>
      <family val="2"/>
      <scheme val="minor"/>
    </font>
    <font>
      <b/>
      <sz val="14"/>
      <name val="Calibri"/>
      <family val="2"/>
    </font>
    <font>
      <strike/>
      <sz val="11"/>
      <name val="Calibri"/>
      <family val="2"/>
      <scheme val="minor"/>
    </font>
    <font>
      <i/>
      <sz val="11"/>
      <name val="Calibri"/>
      <family val="2"/>
      <scheme val="minor"/>
    </font>
    <font>
      <b/>
      <sz val="11"/>
      <name val="Calibri"/>
      <family val="2"/>
    </font>
    <font>
      <sz val="11"/>
      <color rgb="FF000000"/>
      <name val="Calibri"/>
      <charset val="1"/>
    </font>
    <font>
      <sz val="11"/>
      <name val="Calibri"/>
      <scheme val="minor"/>
    </font>
    <font>
      <sz val="11"/>
      <name val="Calibri"/>
    </font>
    <font>
      <sz val="11"/>
      <color rgb="FF000000"/>
      <name val="Calibri"/>
    </font>
    <font>
      <b/>
      <sz val="11"/>
      <color rgb="FF000000"/>
      <name val="Calibri"/>
    </font>
  </fonts>
  <fills count="4">
    <fill>
      <patternFill patternType="none"/>
    </fill>
    <fill>
      <patternFill patternType="gray125"/>
    </fill>
    <fill>
      <patternFill patternType="solid">
        <fgColor rgb="FFFFFFFF"/>
        <bgColor rgb="FF000000"/>
      </patternFill>
    </fill>
    <fill>
      <patternFill patternType="solid">
        <fgColor rgb="FF9BC2E6"/>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59">
    <xf numFmtId="0" fontId="0" fillId="0" borderId="0" xfId="0"/>
    <xf numFmtId="0" fontId="0" fillId="0" borderId="0" xfId="0" applyAlignment="1">
      <alignment wrapText="1"/>
    </xf>
    <xf numFmtId="0" fontId="4" fillId="0" borderId="0" xfId="0" applyFont="1"/>
    <xf numFmtId="0" fontId="6" fillId="2" borderId="0" xfId="0" applyFont="1" applyFill="1"/>
    <xf numFmtId="0" fontId="8" fillId="2" borderId="0" xfId="0" applyFont="1" applyFill="1"/>
    <xf numFmtId="0" fontId="2" fillId="0" borderId="0" xfId="0" applyFont="1" applyAlignment="1">
      <alignment wrapText="1"/>
    </xf>
    <xf numFmtId="0" fontId="5" fillId="0" borderId="0" xfId="0" applyFont="1"/>
    <xf numFmtId="0" fontId="0" fillId="0" borderId="0" xfId="0" quotePrefix="1"/>
    <xf numFmtId="16" fontId="0" fillId="0" borderId="0" xfId="0" applyNumberFormat="1"/>
    <xf numFmtId="0" fontId="5" fillId="0" borderId="0" xfId="0" applyFont="1" applyAlignment="1">
      <alignment vertical="top" wrapText="1"/>
    </xf>
    <xf numFmtId="0" fontId="0" fillId="0" borderId="0" xfId="0" applyAlignment="1">
      <alignment vertical="top" wrapText="1"/>
    </xf>
    <xf numFmtId="0" fontId="5" fillId="0" borderId="6" xfId="0" applyFont="1" applyBorder="1" applyAlignment="1">
      <alignment vertical="top" wrapText="1"/>
    </xf>
    <xf numFmtId="0" fontId="0" fillId="0" borderId="6" xfId="0"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6" fillId="0" borderId="5" xfId="0" applyFont="1" applyBorder="1" applyAlignment="1">
      <alignment vertical="top" wrapText="1"/>
    </xf>
    <xf numFmtId="0" fontId="6" fillId="0" borderId="8" xfId="0" applyFont="1" applyBorder="1" applyAlignment="1">
      <alignment vertical="top" wrapText="1"/>
    </xf>
    <xf numFmtId="0" fontId="19" fillId="0" borderId="0" xfId="0" applyFont="1" applyAlignment="1">
      <alignment vertical="top" wrapText="1"/>
    </xf>
    <xf numFmtId="0" fontId="17" fillId="0" borderId="0" xfId="0" applyFont="1"/>
    <xf numFmtId="0" fontId="18" fillId="0" borderId="0" xfId="0" applyFont="1"/>
    <xf numFmtId="0" fontId="20" fillId="0" borderId="0" xfId="0" applyFont="1"/>
    <xf numFmtId="0" fontId="2" fillId="0" borderId="0" xfId="0" applyFont="1" applyAlignment="1">
      <alignment vertical="top" wrapText="1"/>
    </xf>
    <xf numFmtId="0" fontId="23" fillId="0" borderId="6" xfId="0" applyFont="1" applyBorder="1" applyAlignment="1">
      <alignment vertical="top" wrapText="1"/>
    </xf>
    <xf numFmtId="0" fontId="16" fillId="0" borderId="6" xfId="0" applyFont="1" applyBorder="1" applyAlignment="1">
      <alignment vertical="top" wrapText="1"/>
    </xf>
    <xf numFmtId="0" fontId="17" fillId="0" borderId="0" xfId="0" applyFont="1" applyAlignment="1">
      <alignment wrapText="1"/>
    </xf>
    <xf numFmtId="0" fontId="24" fillId="3" borderId="1" xfId="0" applyFont="1" applyFill="1" applyBorder="1" applyAlignment="1">
      <alignment wrapText="1"/>
    </xf>
    <xf numFmtId="0" fontId="24" fillId="3" borderId="2" xfId="0" applyFont="1" applyFill="1" applyBorder="1" applyAlignment="1">
      <alignment wrapText="1"/>
    </xf>
    <xf numFmtId="0" fontId="21" fillId="0" borderId="3" xfId="0" applyFont="1" applyBorder="1" applyAlignment="1">
      <alignment wrapText="1"/>
    </xf>
    <xf numFmtId="0" fontId="21" fillId="0" borderId="3" xfId="0" applyFont="1" applyBorder="1"/>
    <xf numFmtId="0" fontId="19" fillId="0" borderId="0" xfId="0" applyFont="1" applyAlignment="1">
      <alignment wrapText="1"/>
    </xf>
    <xf numFmtId="0" fontId="25" fillId="0" borderId="0" xfId="0" applyFont="1" applyAlignment="1">
      <alignment vertical="top" wrapText="1"/>
    </xf>
    <xf numFmtId="0" fontId="2" fillId="0" borderId="0" xfId="0" applyFont="1" applyAlignment="1">
      <alignment vertical="top"/>
    </xf>
    <xf numFmtId="0" fontId="19" fillId="0" borderId="0" xfId="0" applyFont="1" applyAlignment="1">
      <alignment vertical="top"/>
    </xf>
    <xf numFmtId="0" fontId="19" fillId="0" borderId="0" xfId="0" quotePrefix="1" applyFont="1" applyAlignment="1">
      <alignment vertical="top" wrapText="1"/>
    </xf>
    <xf numFmtId="0" fontId="27" fillId="0" borderId="7" xfId="0" applyFont="1" applyBorder="1" applyAlignment="1">
      <alignment vertical="top" wrapText="1"/>
    </xf>
    <xf numFmtId="0" fontId="2" fillId="0" borderId="8" xfId="0" applyFont="1" applyBorder="1" applyAlignment="1">
      <alignment vertical="top" wrapText="1"/>
    </xf>
    <xf numFmtId="0" fontId="1" fillId="0" borderId="6" xfId="0" applyFont="1" applyBorder="1" applyAlignment="1">
      <alignment vertical="top" wrapText="1"/>
    </xf>
    <xf numFmtId="0" fontId="2" fillId="0" borderId="6" xfId="0" applyFont="1" applyBorder="1" applyAlignment="1">
      <alignment wrapText="1"/>
    </xf>
    <xf numFmtId="14" fontId="0" fillId="0" borderId="0" xfId="0" applyNumberFormat="1" applyAlignment="1">
      <alignment vertical="top" wrapText="1"/>
    </xf>
    <xf numFmtId="0" fontId="2" fillId="0" borderId="3" xfId="0" applyFont="1" applyBorder="1" applyAlignment="1">
      <alignment wrapText="1"/>
    </xf>
    <xf numFmtId="0" fontId="2" fillId="0" borderId="6" xfId="0" applyFont="1" applyBorder="1"/>
    <xf numFmtId="0" fontId="2" fillId="0" borderId="3" xfId="0" applyFont="1" applyBorder="1"/>
    <xf numFmtId="0" fontId="2" fillId="0" borderId="5" xfId="0" applyFont="1" applyBorder="1" applyAlignment="1">
      <alignment wrapText="1"/>
    </xf>
    <xf numFmtId="0" fontId="21" fillId="0" borderId="6" xfId="0" applyFont="1" applyBorder="1"/>
    <xf numFmtId="0" fontId="6" fillId="0" borderId="0" xfId="0" applyFont="1"/>
    <xf numFmtId="0" fontId="4" fillId="0" borderId="6" xfId="0" applyFont="1" applyBorder="1" applyAlignment="1">
      <alignment vertical="top" wrapText="1"/>
    </xf>
    <xf numFmtId="0" fontId="16" fillId="0" borderId="0" xfId="0" applyFont="1"/>
    <xf numFmtId="0" fontId="28" fillId="0" borderId="0" xfId="0" applyFont="1"/>
    <xf numFmtId="0" fontId="29" fillId="0" borderId="0" xfId="0" applyFont="1" applyAlignment="1">
      <alignment vertical="top" wrapText="1"/>
    </xf>
    <xf numFmtId="0" fontId="30" fillId="0" borderId="0" xfId="0" applyFont="1" applyAlignment="1">
      <alignment vertical="top" wrapText="1"/>
    </xf>
    <xf numFmtId="0" fontId="31" fillId="0" borderId="0" xfId="0" applyFont="1" applyAlignment="1">
      <alignment wrapText="1"/>
    </xf>
    <xf numFmtId="49" fontId="0" fillId="0" borderId="0" xfId="0" applyNumberFormat="1"/>
    <xf numFmtId="0" fontId="2" fillId="0" borderId="6" xfId="0" applyFont="1" applyBorder="1" applyAlignment="1">
      <alignment wrapText="1"/>
    </xf>
    <xf numFmtId="0" fontId="7" fillId="2" borderId="0" xfId="0" applyFont="1" applyFill="1"/>
    <xf numFmtId="0" fontId="8" fillId="2" borderId="0" xfId="0" applyFont="1" applyFill="1" applyAlignment="1">
      <alignment wrapText="1"/>
    </xf>
    <xf numFmtId="0" fontId="10" fillId="2" borderId="0" xfId="0" applyFont="1" applyFill="1"/>
    <xf numFmtId="0" fontId="12" fillId="2" borderId="0" xfId="0" applyFont="1" applyFill="1" applyAlignment="1">
      <alignment horizontal="left" vertical="top"/>
    </xf>
    <xf numFmtId="0" fontId="6" fillId="2" borderId="0" xfId="0" applyFont="1" applyFill="1" applyAlignment="1">
      <alignment wrapText="1"/>
    </xf>
    <xf numFmtId="0" fontId="2" fillId="0" borderId="4" xfId="0" applyFont="1" applyBorder="1" applyAlignment="1">
      <alignment wrapText="1"/>
    </xf>
  </cellXfs>
  <cellStyles count="1">
    <cellStyle name="Normal" xfId="0" builtinId="0"/>
  </cellStyles>
  <dxfs count="11">
    <dxf>
      <fill>
        <patternFill>
          <bgColor rgb="FFFFFF00"/>
        </patternFill>
      </fill>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b val="0"/>
        <outline val="0"/>
        <shadow val="0"/>
        <u val="none"/>
        <vertAlign val="baseline"/>
        <sz val="11"/>
        <color auto="1"/>
        <name val="Calibri"/>
      </font>
      <alignment horizontal="general" vertical="top" textRotation="0" wrapText="1" indent="0" justifyLastLine="0" shrinkToFit="0" readingOrder="0"/>
    </dxf>
    <dxf>
      <font>
        <outline val="0"/>
        <shadow val="0"/>
        <u val="none"/>
        <vertAlign val="baseline"/>
        <sz val="11"/>
        <color auto="1"/>
        <name val="Calibri"/>
      </font>
      <alignment horizontal="general" vertical="top" textRotation="0" wrapText="1" indent="0" justifyLastLine="0" shrinkToFit="0" readingOrder="0"/>
    </dxf>
    <dxf>
      <font>
        <outline val="0"/>
        <shadow val="0"/>
        <u val="none"/>
        <vertAlign val="baseline"/>
        <sz val="11"/>
        <color auto="1"/>
        <name val="Calibri"/>
      </font>
      <alignment horizontal="general" vertical="bottom" textRotation="0" wrapText="1" indent="0" justifyLastLine="0" shrinkToFit="0" readingOrder="0"/>
    </dxf>
  </dxfs>
  <tableStyles count="2" defaultTableStyle="TableStyleMedium2" defaultPivotStyle="PivotStyleLight16">
    <tableStyle name="Table Style 1" pivot="0" count="0" xr9:uid="{09370CC0-9F3E-40C8-A835-F0A1BFE480FC}"/>
    <tableStyle name="Table Style 2" pivot="0" count="0" xr9:uid="{7B107D85-83DA-46A7-A06A-2448AC4F846F}"/>
  </tableStyles>
  <colors>
    <mruColors>
      <color rgb="FFB08FF2"/>
      <color rgb="FF9966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0E2096-96A3-4BA9-99C2-4F13A2D75D52}" name="Table32" displayName="Table32" ref="A1:H421" totalsRowShown="0" headerRowDxfId="10" dataDxfId="9">
  <autoFilter ref="A1:H421" xr:uid="{EE9DFE07-1B25-488B-9EED-35B55CED97BF}"/>
  <tableColumns count="8">
    <tableColumn id="1" xr3:uid="{E3CD7935-F890-47C8-B54B-0A0FCAEE2904}" name="Field Name" dataDxfId="8"/>
    <tableColumn id="2" xr3:uid="{AFFB4CE5-6ACB-45BC-A092-BCA306A8A72F}" name="Entity" dataDxfId="7"/>
    <tableColumn id="3" xr3:uid="{E1C32D07-A445-4BF9-83E3-F6D650F186F1}" name="Required" dataDxfId="6"/>
    <tableColumn id="4" xr3:uid="{5B668000-8CC1-41AD-8DB0-A2A96E37333D}" name="Data Type" dataDxfId="5"/>
    <tableColumn id="5" xr3:uid="{2CA10357-9063-449D-8BC5-4ADA4CBF28A7}" name="Length" dataDxfId="4"/>
    <tableColumn id="6" xr3:uid="{5D54426C-D9BC-4082-8604-C73674EC26D9}" name="FL Label" dataDxfId="3"/>
    <tableColumn id="7" xr3:uid="{59335427-8FEB-41B1-86E5-388FC7DB20AB}" name="Description" dataDxfId="2"/>
    <tableColumn id="8" xr3:uid="{16C3CC58-3C93-4480-B505-901F0C82C628}" name="Validation and Error Handling"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DEAC9-F914-4256-B2DA-B137C3AF1566}">
  <sheetPr>
    <pageSetUpPr fitToPage="1"/>
  </sheetPr>
  <dimension ref="A1:XDQ428"/>
  <sheetViews>
    <sheetView zoomScale="115" zoomScaleNormal="115" workbookViewId="0">
      <pane ySplit="1" topLeftCell="A2" activePane="bottomLeft" state="frozen"/>
      <selection pane="bottomLeft" activeCell="A2" sqref="A2"/>
    </sheetView>
  </sheetViews>
  <sheetFormatPr defaultColWidth="9.28515625" defaultRowHeight="15" customHeight="1" x14ac:dyDescent="0.25"/>
  <cols>
    <col min="1" max="1" width="25.85546875" customWidth="1"/>
    <col min="2" max="2" width="18.85546875" customWidth="1"/>
    <col min="3" max="3" width="19.28515625" customWidth="1"/>
    <col min="4" max="4" width="15.5703125" customWidth="1"/>
    <col min="5" max="5" width="7.28515625" customWidth="1"/>
    <col min="6" max="6" width="19.42578125" customWidth="1"/>
    <col min="7" max="7" width="23.5703125" customWidth="1"/>
    <col min="8" max="8" width="42.5703125" customWidth="1"/>
    <col min="10" max="10" width="9" customWidth="1"/>
  </cols>
  <sheetData>
    <row r="1" spans="1:8" x14ac:dyDescent="0.25">
      <c r="A1" s="29" t="s">
        <v>25</v>
      </c>
      <c r="B1" s="29" t="s">
        <v>26</v>
      </c>
      <c r="C1" s="29" t="s">
        <v>27</v>
      </c>
      <c r="D1" s="29" t="s">
        <v>28</v>
      </c>
      <c r="E1" s="29" t="s">
        <v>29</v>
      </c>
      <c r="F1" s="29" t="s">
        <v>30</v>
      </c>
      <c r="G1" s="29" t="s">
        <v>31</v>
      </c>
      <c r="H1" s="29" t="s">
        <v>32</v>
      </c>
    </row>
    <row r="2" spans="1:8" ht="60" x14ac:dyDescent="0.25">
      <c r="A2" s="17" t="s">
        <v>33</v>
      </c>
      <c r="B2" s="17" t="s">
        <v>34</v>
      </c>
      <c r="C2" s="17" t="s">
        <v>3</v>
      </c>
      <c r="D2" s="17" t="s">
        <v>35</v>
      </c>
      <c r="E2" s="17">
        <v>25</v>
      </c>
      <c r="F2" s="17" t="s">
        <v>36</v>
      </c>
      <c r="G2" s="17" t="s">
        <v>37</v>
      </c>
      <c r="H2" s="17" t="s">
        <v>38</v>
      </c>
    </row>
    <row r="3" spans="1:8" ht="60" x14ac:dyDescent="0.25">
      <c r="A3" s="17" t="s">
        <v>39</v>
      </c>
      <c r="B3" s="17" t="s">
        <v>34</v>
      </c>
      <c r="C3" s="17" t="s">
        <v>40</v>
      </c>
      <c r="D3" s="17" t="s">
        <v>35</v>
      </c>
      <c r="E3" s="17">
        <v>75</v>
      </c>
      <c r="F3" s="17" t="s">
        <v>41</v>
      </c>
      <c r="G3" s="17" t="s">
        <v>42</v>
      </c>
      <c r="H3" s="17" t="s">
        <v>43</v>
      </c>
    </row>
    <row r="4" spans="1:8" ht="60" x14ac:dyDescent="0.25">
      <c r="A4" s="17" t="s">
        <v>44</v>
      </c>
      <c r="B4" s="17" t="s">
        <v>34</v>
      </c>
      <c r="C4" s="17" t="s">
        <v>3</v>
      </c>
      <c r="D4" s="17" t="s">
        <v>45</v>
      </c>
      <c r="E4" s="17"/>
      <c r="F4" s="17" t="s">
        <v>46</v>
      </c>
      <c r="G4" s="17" t="s">
        <v>47</v>
      </c>
      <c r="H4" s="17" t="s">
        <v>48</v>
      </c>
    </row>
    <row r="5" spans="1:8" ht="75" x14ac:dyDescent="0.25">
      <c r="A5" s="17" t="s">
        <v>49</v>
      </c>
      <c r="B5" s="17" t="s">
        <v>34</v>
      </c>
      <c r="C5" s="17" t="s">
        <v>40</v>
      </c>
      <c r="D5" s="17" t="s">
        <v>50</v>
      </c>
      <c r="E5" s="17" t="s">
        <v>51</v>
      </c>
      <c r="F5" s="17" t="s">
        <v>52</v>
      </c>
      <c r="G5" s="17" t="s">
        <v>53</v>
      </c>
      <c r="H5" s="17" t="s">
        <v>54</v>
      </c>
    </row>
    <row r="6" spans="1:8" ht="60" x14ac:dyDescent="0.25">
      <c r="A6" s="17" t="s">
        <v>55</v>
      </c>
      <c r="B6" s="17" t="s">
        <v>34</v>
      </c>
      <c r="C6" s="17" t="s">
        <v>40</v>
      </c>
      <c r="D6" s="17" t="s">
        <v>35</v>
      </c>
      <c r="E6" s="17">
        <v>75</v>
      </c>
      <c r="F6" s="17" t="s">
        <v>56</v>
      </c>
      <c r="G6" s="17" t="s">
        <v>57</v>
      </c>
      <c r="H6" s="17" t="s">
        <v>58</v>
      </c>
    </row>
    <row r="7" spans="1:8" ht="60" x14ac:dyDescent="0.25">
      <c r="A7" s="17" t="s">
        <v>59</v>
      </c>
      <c r="B7" s="17" t="s">
        <v>34</v>
      </c>
      <c r="C7" s="17" t="s">
        <v>5</v>
      </c>
      <c r="D7" s="17" t="s">
        <v>35</v>
      </c>
      <c r="E7" s="17">
        <v>75</v>
      </c>
      <c r="F7" s="17" t="s">
        <v>60</v>
      </c>
      <c r="G7" s="17" t="s">
        <v>61</v>
      </c>
      <c r="H7" s="17"/>
    </row>
    <row r="8" spans="1:8" ht="81.599999999999994" customHeight="1" x14ac:dyDescent="0.25">
      <c r="A8" s="17" t="s">
        <v>62</v>
      </c>
      <c r="B8" s="17" t="s">
        <v>63</v>
      </c>
      <c r="C8" s="17" t="s">
        <v>40</v>
      </c>
      <c r="D8" s="17" t="s">
        <v>64</v>
      </c>
      <c r="E8" s="17"/>
      <c r="F8" s="17" t="s">
        <v>65</v>
      </c>
      <c r="G8" s="17" t="s">
        <v>66</v>
      </c>
      <c r="H8" s="17" t="s">
        <v>67</v>
      </c>
    </row>
    <row r="9" spans="1:8" s="2" customFormat="1" ht="45" x14ac:dyDescent="0.25">
      <c r="A9" s="17" t="s">
        <v>68</v>
      </c>
      <c r="B9" s="17" t="s">
        <v>63</v>
      </c>
      <c r="C9" s="17" t="s">
        <v>40</v>
      </c>
      <c r="D9" s="17" t="s">
        <v>69</v>
      </c>
      <c r="E9" s="17"/>
      <c r="F9" s="17" t="s">
        <v>70</v>
      </c>
      <c r="G9" s="17"/>
      <c r="H9" s="17" t="s">
        <v>71</v>
      </c>
    </row>
    <row r="10" spans="1:8" s="2" customFormat="1" ht="45" x14ac:dyDescent="0.25">
      <c r="A10" s="17" t="s">
        <v>72</v>
      </c>
      <c r="B10" s="17" t="s">
        <v>63</v>
      </c>
      <c r="C10" s="17" t="s">
        <v>40</v>
      </c>
      <c r="D10" s="17" t="s">
        <v>73</v>
      </c>
      <c r="E10" s="17"/>
      <c r="F10" s="17" t="s">
        <v>74</v>
      </c>
      <c r="G10" s="17"/>
      <c r="H10" s="17" t="s">
        <v>75</v>
      </c>
    </row>
    <row r="11" spans="1:8" ht="30" x14ac:dyDescent="0.25">
      <c r="A11" s="17" t="s">
        <v>76</v>
      </c>
      <c r="B11" s="17" t="s">
        <v>63</v>
      </c>
      <c r="C11" s="17" t="s">
        <v>40</v>
      </c>
      <c r="D11" s="17" t="s">
        <v>77</v>
      </c>
      <c r="E11" s="17">
        <v>200</v>
      </c>
      <c r="F11" s="17"/>
      <c r="G11" s="17"/>
      <c r="H11" s="17" t="s">
        <v>78</v>
      </c>
    </row>
    <row r="12" spans="1:8" ht="60" x14ac:dyDescent="0.25">
      <c r="A12" s="17" t="s">
        <v>79</v>
      </c>
      <c r="B12" s="17" t="s">
        <v>63</v>
      </c>
      <c r="C12" s="17" t="s">
        <v>40</v>
      </c>
      <c r="D12" s="17" t="s">
        <v>80</v>
      </c>
      <c r="E12" s="17"/>
      <c r="F12" s="17"/>
      <c r="G12" s="17"/>
      <c r="H12" s="17" t="s">
        <v>81</v>
      </c>
    </row>
    <row r="13" spans="1:8" ht="30" x14ac:dyDescent="0.25">
      <c r="A13" s="17" t="s">
        <v>82</v>
      </c>
      <c r="B13" s="17" t="s">
        <v>63</v>
      </c>
      <c r="C13" s="17" t="s">
        <v>40</v>
      </c>
      <c r="D13" s="17" t="s">
        <v>77</v>
      </c>
      <c r="E13" s="17">
        <v>200</v>
      </c>
      <c r="F13" s="17"/>
      <c r="G13" s="17"/>
      <c r="H13" s="17" t="s">
        <v>83</v>
      </c>
    </row>
    <row r="14" spans="1:8" ht="165" x14ac:dyDescent="0.25">
      <c r="A14" s="17" t="s">
        <v>84</v>
      </c>
      <c r="B14" s="17" t="s">
        <v>85</v>
      </c>
      <c r="C14" s="17" t="s">
        <v>3</v>
      </c>
      <c r="D14" s="17" t="s">
        <v>80</v>
      </c>
      <c r="E14" s="17"/>
      <c r="F14" s="17" t="s">
        <v>86</v>
      </c>
      <c r="G14" s="17" t="s">
        <v>87</v>
      </c>
      <c r="H14" s="17" t="s">
        <v>88</v>
      </c>
    </row>
    <row r="15" spans="1:8" s="19" customFormat="1" x14ac:dyDescent="0.25">
      <c r="A15" s="17" t="s">
        <v>89</v>
      </c>
      <c r="B15" s="17" t="s">
        <v>85</v>
      </c>
      <c r="C15" s="17" t="s">
        <v>5</v>
      </c>
      <c r="D15" s="17" t="s">
        <v>77</v>
      </c>
      <c r="E15" s="17">
        <v>10</v>
      </c>
      <c r="F15" s="17" t="s">
        <v>90</v>
      </c>
      <c r="G15" s="17"/>
      <c r="H15" s="17"/>
    </row>
    <row r="16" spans="1:8" x14ac:dyDescent="0.25">
      <c r="A16" s="17" t="s">
        <v>91</v>
      </c>
      <c r="B16" s="17" t="s">
        <v>85</v>
      </c>
      <c r="C16" s="17" t="s">
        <v>5</v>
      </c>
      <c r="D16" s="17" t="s">
        <v>77</v>
      </c>
      <c r="E16" s="17">
        <v>200</v>
      </c>
      <c r="F16" s="17" t="s">
        <v>92</v>
      </c>
      <c r="G16" s="17"/>
      <c r="H16" s="17"/>
    </row>
    <row r="17" spans="1:8" x14ac:dyDescent="0.25">
      <c r="A17" s="17" t="s">
        <v>93</v>
      </c>
      <c r="B17" s="17" t="s">
        <v>85</v>
      </c>
      <c r="C17" s="17" t="s">
        <v>5</v>
      </c>
      <c r="D17" s="17" t="s">
        <v>94</v>
      </c>
      <c r="E17" s="17"/>
      <c r="F17" s="17" t="s">
        <v>95</v>
      </c>
      <c r="G17" s="17"/>
      <c r="H17" s="17"/>
    </row>
    <row r="18" spans="1:8" ht="30" x14ac:dyDescent="0.25">
      <c r="A18" s="17" t="s">
        <v>96</v>
      </c>
      <c r="B18" s="17" t="s">
        <v>85</v>
      </c>
      <c r="C18" s="17" t="s">
        <v>3</v>
      </c>
      <c r="D18" s="17" t="s">
        <v>97</v>
      </c>
      <c r="E18" s="17"/>
      <c r="F18" s="17" t="s">
        <v>98</v>
      </c>
      <c r="G18" s="17"/>
      <c r="H18" s="17" t="s">
        <v>99</v>
      </c>
    </row>
    <row r="19" spans="1:8" x14ac:dyDescent="0.25">
      <c r="A19" s="17" t="s">
        <v>100</v>
      </c>
      <c r="B19" s="17" t="s">
        <v>85</v>
      </c>
      <c r="C19" s="17" t="s">
        <v>40</v>
      </c>
      <c r="D19" s="17" t="s">
        <v>101</v>
      </c>
      <c r="E19" s="17"/>
      <c r="F19" s="17" t="s">
        <v>102</v>
      </c>
      <c r="G19" s="17"/>
      <c r="H19" s="17" t="s">
        <v>103</v>
      </c>
    </row>
    <row r="20" spans="1:8" ht="30" x14ac:dyDescent="0.25">
      <c r="A20" s="17" t="s">
        <v>104</v>
      </c>
      <c r="B20" s="17" t="s">
        <v>85</v>
      </c>
      <c r="C20" s="17" t="s">
        <v>3</v>
      </c>
      <c r="D20" s="17" t="s">
        <v>77</v>
      </c>
      <c r="E20" s="17">
        <v>75</v>
      </c>
      <c r="F20" s="17" t="s">
        <v>105</v>
      </c>
      <c r="G20" s="17" t="s">
        <v>106</v>
      </c>
      <c r="H20" s="17" t="s">
        <v>107</v>
      </c>
    </row>
    <row r="21" spans="1:8" ht="45" x14ac:dyDescent="0.25">
      <c r="A21" s="17" t="s">
        <v>108</v>
      </c>
      <c r="B21" s="17" t="s">
        <v>85</v>
      </c>
      <c r="C21" s="17" t="s">
        <v>5</v>
      </c>
      <c r="D21" s="17" t="s">
        <v>77</v>
      </c>
      <c r="E21" s="17">
        <v>10</v>
      </c>
      <c r="F21" s="17" t="s">
        <v>109</v>
      </c>
      <c r="G21" s="17" t="s">
        <v>110</v>
      </c>
      <c r="H21" s="17"/>
    </row>
    <row r="22" spans="1:8" x14ac:dyDescent="0.25">
      <c r="A22" s="17" t="s">
        <v>111</v>
      </c>
      <c r="B22" s="17" t="s">
        <v>85</v>
      </c>
      <c r="C22" s="17" t="s">
        <v>5</v>
      </c>
      <c r="D22" s="17" t="s">
        <v>112</v>
      </c>
      <c r="E22" s="17"/>
      <c r="F22" s="17" t="s">
        <v>113</v>
      </c>
      <c r="G22" s="17"/>
      <c r="H22" s="17"/>
    </row>
    <row r="23" spans="1:8" x14ac:dyDescent="0.25">
      <c r="A23" s="17" t="s">
        <v>114</v>
      </c>
      <c r="B23" s="17" t="s">
        <v>85</v>
      </c>
      <c r="C23" s="17" t="s">
        <v>5</v>
      </c>
      <c r="D23" s="17" t="s">
        <v>80</v>
      </c>
      <c r="E23" s="17"/>
      <c r="F23" s="17" t="s">
        <v>115</v>
      </c>
      <c r="G23" s="17"/>
      <c r="H23" s="17"/>
    </row>
    <row r="24" spans="1:8" ht="45" x14ac:dyDescent="0.25">
      <c r="A24" s="17" t="s">
        <v>116</v>
      </c>
      <c r="B24" s="17" t="s">
        <v>85</v>
      </c>
      <c r="C24" s="17" t="s">
        <v>5</v>
      </c>
      <c r="D24" s="17" t="s">
        <v>117</v>
      </c>
      <c r="E24" s="17"/>
      <c r="F24" s="17" t="s">
        <v>118</v>
      </c>
      <c r="G24" s="17" t="s">
        <v>119</v>
      </c>
      <c r="H24" s="17"/>
    </row>
    <row r="25" spans="1:8" x14ac:dyDescent="0.25">
      <c r="A25" s="17" t="s">
        <v>120</v>
      </c>
      <c r="B25" s="17" t="s">
        <v>85</v>
      </c>
      <c r="C25" s="17" t="s">
        <v>5</v>
      </c>
      <c r="D25" s="17" t="s">
        <v>121</v>
      </c>
      <c r="E25" s="17"/>
      <c r="F25" s="17" t="s">
        <v>122</v>
      </c>
      <c r="G25" s="17"/>
      <c r="H25" s="17"/>
    </row>
    <row r="26" spans="1:8" x14ac:dyDescent="0.25">
      <c r="A26" s="17" t="s">
        <v>123</v>
      </c>
      <c r="B26" s="17" t="s">
        <v>85</v>
      </c>
      <c r="C26" s="17" t="s">
        <v>5</v>
      </c>
      <c r="D26" s="17" t="s">
        <v>94</v>
      </c>
      <c r="E26" s="17"/>
      <c r="F26" s="17" t="s">
        <v>124</v>
      </c>
      <c r="G26" s="17"/>
      <c r="H26" s="17"/>
    </row>
    <row r="27" spans="1:8" ht="30" x14ac:dyDescent="0.25">
      <c r="A27" s="17" t="s">
        <v>125</v>
      </c>
      <c r="B27" s="17" t="s">
        <v>85</v>
      </c>
      <c r="C27" s="17" t="s">
        <v>3</v>
      </c>
      <c r="D27" s="17" t="s">
        <v>77</v>
      </c>
      <c r="E27" s="17">
        <v>75</v>
      </c>
      <c r="F27" s="17" t="s">
        <v>126</v>
      </c>
      <c r="G27" s="17" t="s">
        <v>127</v>
      </c>
      <c r="H27" s="17" t="s">
        <v>128</v>
      </c>
    </row>
    <row r="28" spans="1:8" ht="30" x14ac:dyDescent="0.25">
      <c r="A28" s="17" t="s">
        <v>129</v>
      </c>
      <c r="B28" s="17" t="s">
        <v>85</v>
      </c>
      <c r="C28" s="17" t="s">
        <v>5</v>
      </c>
      <c r="D28" s="17" t="s">
        <v>77</v>
      </c>
      <c r="E28" s="17">
        <v>75</v>
      </c>
      <c r="F28" s="17" t="s">
        <v>130</v>
      </c>
      <c r="G28" s="17" t="s">
        <v>131</v>
      </c>
      <c r="H28" s="17"/>
    </row>
    <row r="29" spans="1:8" ht="135" x14ac:dyDescent="0.25">
      <c r="A29" s="17" t="s">
        <v>132</v>
      </c>
      <c r="B29" s="17" t="s">
        <v>85</v>
      </c>
      <c r="C29" s="17" t="s">
        <v>5</v>
      </c>
      <c r="D29" s="17" t="s">
        <v>94</v>
      </c>
      <c r="E29" s="17"/>
      <c r="F29" s="17" t="s">
        <v>133</v>
      </c>
      <c r="G29" s="17" t="s">
        <v>134</v>
      </c>
      <c r="H29" s="17"/>
    </row>
    <row r="30" spans="1:8" ht="30" x14ac:dyDescent="0.25">
      <c r="A30" s="17" t="s">
        <v>135</v>
      </c>
      <c r="B30" s="17" t="s">
        <v>85</v>
      </c>
      <c r="C30" s="17" t="s">
        <v>5</v>
      </c>
      <c r="D30" s="17" t="s">
        <v>77</v>
      </c>
      <c r="E30" s="17">
        <v>75</v>
      </c>
      <c r="F30" s="17" t="s">
        <v>136</v>
      </c>
      <c r="G30" s="17" t="s">
        <v>137</v>
      </c>
      <c r="H30" s="17"/>
    </row>
    <row r="31" spans="1:8" x14ac:dyDescent="0.25">
      <c r="A31" s="17" t="s">
        <v>138</v>
      </c>
      <c r="B31" s="17" t="s">
        <v>85</v>
      </c>
      <c r="C31" s="17" t="s">
        <v>5</v>
      </c>
      <c r="D31" s="17" t="s">
        <v>94</v>
      </c>
      <c r="E31" s="17"/>
      <c r="F31" s="17" t="s">
        <v>139</v>
      </c>
      <c r="G31" s="17" t="s">
        <v>140</v>
      </c>
      <c r="H31" s="17"/>
    </row>
    <row r="32" spans="1:8" ht="60" x14ac:dyDescent="0.25">
      <c r="A32" s="17" t="s">
        <v>141</v>
      </c>
      <c r="B32" s="17" t="s">
        <v>85</v>
      </c>
      <c r="C32" s="17" t="s">
        <v>40</v>
      </c>
      <c r="D32" s="17" t="s">
        <v>142</v>
      </c>
      <c r="E32" s="17"/>
      <c r="F32" s="17" t="s">
        <v>143</v>
      </c>
      <c r="G32" s="17"/>
      <c r="H32" s="17" t="s">
        <v>144</v>
      </c>
    </row>
    <row r="33" spans="1:8" ht="192.6" customHeight="1" x14ac:dyDescent="0.25">
      <c r="A33" s="17" t="s">
        <v>145</v>
      </c>
      <c r="B33" s="17" t="s">
        <v>85</v>
      </c>
      <c r="C33" s="17" t="s">
        <v>40</v>
      </c>
      <c r="D33" s="17" t="s">
        <v>146</v>
      </c>
      <c r="E33" s="17" t="s">
        <v>51</v>
      </c>
      <c r="F33" s="17" t="s">
        <v>146</v>
      </c>
      <c r="G33" s="17" t="s">
        <v>147</v>
      </c>
      <c r="H33" s="17" t="s">
        <v>148</v>
      </c>
    </row>
    <row r="34" spans="1:8" ht="30" x14ac:dyDescent="0.25">
      <c r="A34" s="17" t="s">
        <v>149</v>
      </c>
      <c r="B34" s="17" t="s">
        <v>85</v>
      </c>
      <c r="C34" s="17" t="s">
        <v>3</v>
      </c>
      <c r="D34" s="17" t="s">
        <v>150</v>
      </c>
      <c r="E34" s="17" t="s">
        <v>51</v>
      </c>
      <c r="F34" s="17" t="s">
        <v>151</v>
      </c>
      <c r="G34" s="17" t="s">
        <v>152</v>
      </c>
      <c r="H34" s="17" t="s">
        <v>153</v>
      </c>
    </row>
    <row r="35" spans="1:8" ht="60" x14ac:dyDescent="0.25">
      <c r="A35" s="17" t="s">
        <v>154</v>
      </c>
      <c r="B35" s="17" t="s">
        <v>85</v>
      </c>
      <c r="C35" s="17" t="s">
        <v>40</v>
      </c>
      <c r="D35" s="17" t="s">
        <v>77</v>
      </c>
      <c r="E35" s="17">
        <v>75</v>
      </c>
      <c r="F35" s="17" t="s">
        <v>155</v>
      </c>
      <c r="G35" s="17" t="s">
        <v>156</v>
      </c>
      <c r="H35" s="17" t="s">
        <v>157</v>
      </c>
    </row>
    <row r="36" spans="1:8" ht="30" x14ac:dyDescent="0.25">
      <c r="A36" s="17" t="s">
        <v>158</v>
      </c>
      <c r="B36" s="17" t="s">
        <v>85</v>
      </c>
      <c r="C36" s="17" t="s">
        <v>5</v>
      </c>
      <c r="D36" s="17" t="s">
        <v>159</v>
      </c>
      <c r="E36" s="17"/>
      <c r="F36" s="17" t="s">
        <v>159</v>
      </c>
      <c r="G36" s="17" t="s">
        <v>160</v>
      </c>
      <c r="H36" s="17"/>
    </row>
    <row r="37" spans="1:8" x14ac:dyDescent="0.25">
      <c r="A37" s="17" t="s">
        <v>161</v>
      </c>
      <c r="B37" s="17" t="s">
        <v>85</v>
      </c>
      <c r="C37" s="17" t="s">
        <v>5</v>
      </c>
      <c r="D37" s="17" t="s">
        <v>112</v>
      </c>
      <c r="E37" s="17"/>
      <c r="F37" s="17" t="s">
        <v>162</v>
      </c>
      <c r="G37" s="17"/>
      <c r="H37" s="17"/>
    </row>
    <row r="38" spans="1:8" x14ac:dyDescent="0.25">
      <c r="A38" s="17" t="s">
        <v>163</v>
      </c>
      <c r="B38" s="17" t="s">
        <v>85</v>
      </c>
      <c r="C38" s="17" t="s">
        <v>5</v>
      </c>
      <c r="D38" s="17" t="s">
        <v>80</v>
      </c>
      <c r="E38" s="17"/>
      <c r="F38" s="17" t="s">
        <v>164</v>
      </c>
      <c r="G38" s="17"/>
      <c r="H38" s="17"/>
    </row>
    <row r="39" spans="1:8" ht="45" x14ac:dyDescent="0.25">
      <c r="A39" s="17" t="s">
        <v>165</v>
      </c>
      <c r="B39" s="17" t="s">
        <v>85</v>
      </c>
      <c r="C39" s="17" t="s">
        <v>5</v>
      </c>
      <c r="D39" s="17" t="s">
        <v>77</v>
      </c>
      <c r="E39" s="17">
        <v>200</v>
      </c>
      <c r="F39" s="17" t="s">
        <v>166</v>
      </c>
      <c r="G39" s="17" t="s">
        <v>167</v>
      </c>
      <c r="H39" s="17"/>
    </row>
    <row r="40" spans="1:8" x14ac:dyDescent="0.25">
      <c r="A40" s="17" t="s">
        <v>168</v>
      </c>
      <c r="B40" s="17" t="s">
        <v>85</v>
      </c>
      <c r="C40" s="17" t="s">
        <v>5</v>
      </c>
      <c r="D40" s="17" t="s">
        <v>121</v>
      </c>
      <c r="E40" s="17"/>
      <c r="F40" s="17" t="s">
        <v>169</v>
      </c>
      <c r="G40" s="17"/>
      <c r="H40" s="17"/>
    </row>
    <row r="41" spans="1:8" ht="30" x14ac:dyDescent="0.25">
      <c r="A41" s="17" t="s">
        <v>170</v>
      </c>
      <c r="B41" s="17" t="s">
        <v>85</v>
      </c>
      <c r="C41" s="17" t="s">
        <v>5</v>
      </c>
      <c r="D41" s="17" t="s">
        <v>150</v>
      </c>
      <c r="E41" s="17" t="s">
        <v>51</v>
      </c>
      <c r="F41" s="17" t="s">
        <v>171</v>
      </c>
      <c r="G41" s="17" t="s">
        <v>172</v>
      </c>
      <c r="H41" s="17"/>
    </row>
    <row r="42" spans="1:8" s="2" customFormat="1" ht="122.45" customHeight="1" x14ac:dyDescent="0.25">
      <c r="A42" s="17" t="s">
        <v>173</v>
      </c>
      <c r="B42" s="17" t="s">
        <v>85</v>
      </c>
      <c r="C42" s="17" t="s">
        <v>40</v>
      </c>
      <c r="D42" s="17" t="s">
        <v>77</v>
      </c>
      <c r="E42" s="17">
        <v>75</v>
      </c>
      <c r="F42" s="17" t="s">
        <v>174</v>
      </c>
      <c r="G42" s="17" t="s">
        <v>175</v>
      </c>
      <c r="H42" s="17" t="s">
        <v>176</v>
      </c>
    </row>
    <row r="43" spans="1:8" s="2" customFormat="1" ht="30" x14ac:dyDescent="0.25">
      <c r="A43" s="17" t="s">
        <v>177</v>
      </c>
      <c r="B43" s="17" t="s">
        <v>178</v>
      </c>
      <c r="C43" s="17" t="s">
        <v>3</v>
      </c>
      <c r="D43" s="17" t="s">
        <v>179</v>
      </c>
      <c r="E43" s="17">
        <v>75</v>
      </c>
      <c r="F43" s="17" t="s">
        <v>180</v>
      </c>
      <c r="G43" s="17"/>
      <c r="H43" s="17" t="s">
        <v>181</v>
      </c>
    </row>
    <row r="44" spans="1:8" ht="45" x14ac:dyDescent="0.25">
      <c r="A44" s="17" t="s">
        <v>182</v>
      </c>
      <c r="B44" s="17" t="s">
        <v>178</v>
      </c>
      <c r="C44" s="17" t="s">
        <v>3</v>
      </c>
      <c r="D44" s="17" t="s">
        <v>183</v>
      </c>
      <c r="E44" s="17"/>
      <c r="F44" s="17" t="s">
        <v>184</v>
      </c>
      <c r="G44" t="s">
        <v>185</v>
      </c>
      <c r="H44" s="17" t="s">
        <v>186</v>
      </c>
    </row>
    <row r="45" spans="1:8" ht="30" x14ac:dyDescent="0.25">
      <c r="A45" s="17" t="s">
        <v>187</v>
      </c>
      <c r="B45" s="17" t="s">
        <v>178</v>
      </c>
      <c r="C45" s="17" t="s">
        <v>3</v>
      </c>
      <c r="D45" s="17" t="s">
        <v>188</v>
      </c>
      <c r="E45" s="17"/>
      <c r="F45" s="17" t="s">
        <v>189</v>
      </c>
      <c r="G45" s="17"/>
      <c r="H45" s="17" t="s">
        <v>190</v>
      </c>
    </row>
    <row r="46" spans="1:8" ht="111.6" customHeight="1" x14ac:dyDescent="0.25">
      <c r="A46" s="17" t="s">
        <v>191</v>
      </c>
      <c r="B46" s="17" t="s">
        <v>178</v>
      </c>
      <c r="C46" s="17" t="s">
        <v>5</v>
      </c>
      <c r="D46" s="17" t="s">
        <v>112</v>
      </c>
      <c r="E46" s="17" t="s">
        <v>192</v>
      </c>
      <c r="F46" s="17" t="s">
        <v>178</v>
      </c>
      <c r="G46" s="17"/>
      <c r="H46" s="17"/>
    </row>
    <row r="47" spans="1:8" ht="135" x14ac:dyDescent="0.25">
      <c r="A47" s="17" t="s">
        <v>62</v>
      </c>
      <c r="B47" s="17" t="s">
        <v>178</v>
      </c>
      <c r="C47" s="17" t="s">
        <v>3</v>
      </c>
      <c r="D47" s="17" t="s">
        <v>193</v>
      </c>
      <c r="E47" s="17"/>
      <c r="F47" s="17" t="s">
        <v>194</v>
      </c>
      <c r="G47" s="17"/>
      <c r="H47" s="17" t="s">
        <v>195</v>
      </c>
    </row>
    <row r="48" spans="1:8" ht="240" x14ac:dyDescent="0.25">
      <c r="A48" s="17" t="s">
        <v>196</v>
      </c>
      <c r="B48" s="17" t="s">
        <v>197</v>
      </c>
      <c r="C48" s="17" t="s">
        <v>3</v>
      </c>
      <c r="D48" s="17" t="s">
        <v>80</v>
      </c>
      <c r="E48" s="17"/>
      <c r="F48" s="17" t="s">
        <v>198</v>
      </c>
      <c r="G48" s="17"/>
      <c r="H48" s="17" t="s">
        <v>199</v>
      </c>
    </row>
    <row r="49" spans="1:8" x14ac:dyDescent="0.25">
      <c r="A49" s="17" t="s">
        <v>200</v>
      </c>
      <c r="B49" s="17" t="s">
        <v>197</v>
      </c>
      <c r="C49" s="17" t="s">
        <v>3</v>
      </c>
      <c r="D49" s="17" t="s">
        <v>77</v>
      </c>
      <c r="E49" s="17">
        <v>200</v>
      </c>
      <c r="F49" s="17" t="s">
        <v>201</v>
      </c>
      <c r="G49" s="17"/>
      <c r="H49" s="17" t="s">
        <v>202</v>
      </c>
    </row>
    <row r="50" spans="1:8" ht="45" x14ac:dyDescent="0.25">
      <c r="A50" s="17" t="s">
        <v>203</v>
      </c>
      <c r="B50" s="17" t="s">
        <v>197</v>
      </c>
      <c r="C50" s="17" t="s">
        <v>40</v>
      </c>
      <c r="D50" s="17" t="s">
        <v>80</v>
      </c>
      <c r="E50" s="17"/>
      <c r="F50" s="17" t="s">
        <v>204</v>
      </c>
      <c r="G50" s="17"/>
      <c r="H50" s="17" t="s">
        <v>205</v>
      </c>
    </row>
    <row r="51" spans="1:8" ht="120" x14ac:dyDescent="0.25">
      <c r="A51" s="17" t="s">
        <v>206</v>
      </c>
      <c r="B51" s="17" t="s">
        <v>197</v>
      </c>
      <c r="C51" s="17" t="s">
        <v>3</v>
      </c>
      <c r="D51" s="17" t="s">
        <v>207</v>
      </c>
      <c r="E51" s="17" t="s">
        <v>51</v>
      </c>
      <c r="F51" s="17" t="s">
        <v>208</v>
      </c>
      <c r="G51" t="s">
        <v>209</v>
      </c>
      <c r="H51" s="17" t="s">
        <v>210</v>
      </c>
    </row>
    <row r="52" spans="1:8" x14ac:dyDescent="0.25">
      <c r="A52" s="17" t="s">
        <v>211</v>
      </c>
      <c r="B52" s="17" t="s">
        <v>197</v>
      </c>
      <c r="C52" s="17" t="s">
        <v>3</v>
      </c>
      <c r="D52" s="17" t="s">
        <v>212</v>
      </c>
      <c r="E52" s="17" t="s">
        <v>51</v>
      </c>
      <c r="F52" s="17" t="s">
        <v>213</v>
      </c>
      <c r="G52" t="s">
        <v>214</v>
      </c>
      <c r="H52" s="17" t="s">
        <v>215</v>
      </c>
    </row>
    <row r="53" spans="1:8" ht="105" x14ac:dyDescent="0.25">
      <c r="A53" s="17" t="s">
        <v>216</v>
      </c>
      <c r="B53" s="17" t="s">
        <v>197</v>
      </c>
      <c r="C53" s="17" t="s">
        <v>40</v>
      </c>
      <c r="D53" s="17" t="s">
        <v>94</v>
      </c>
      <c r="E53" s="17"/>
      <c r="F53" s="17" t="s">
        <v>217</v>
      </c>
      <c r="G53" s="17"/>
      <c r="H53" s="17" t="s">
        <v>218</v>
      </c>
    </row>
    <row r="54" spans="1:8" ht="30" x14ac:dyDescent="0.25">
      <c r="A54" s="17" t="s">
        <v>219</v>
      </c>
      <c r="B54" s="17" t="s">
        <v>197</v>
      </c>
      <c r="C54" s="17" t="s">
        <v>5</v>
      </c>
      <c r="D54" s="17" t="s">
        <v>220</v>
      </c>
      <c r="E54" s="17"/>
      <c r="F54" s="17"/>
      <c r="G54" s="17"/>
      <c r="H54" s="17"/>
    </row>
    <row r="55" spans="1:8" x14ac:dyDescent="0.25">
      <c r="A55" s="17" t="s">
        <v>221</v>
      </c>
      <c r="B55" s="17" t="s">
        <v>222</v>
      </c>
      <c r="C55" s="17" t="s">
        <v>5</v>
      </c>
      <c r="D55" s="17" t="s">
        <v>77</v>
      </c>
      <c r="E55" s="17">
        <v>25</v>
      </c>
      <c r="F55" s="17" t="s">
        <v>223</v>
      </c>
      <c r="G55" s="17"/>
      <c r="H55" s="17"/>
    </row>
    <row r="56" spans="1:8" ht="30" x14ac:dyDescent="0.25">
      <c r="A56" s="17" t="s">
        <v>224</v>
      </c>
      <c r="B56" s="17" t="s">
        <v>222</v>
      </c>
      <c r="C56" s="17" t="s">
        <v>5</v>
      </c>
      <c r="D56" s="17" t="s">
        <v>77</v>
      </c>
      <c r="E56" s="17">
        <v>200</v>
      </c>
      <c r="F56" s="17" t="s">
        <v>225</v>
      </c>
      <c r="G56" s="17"/>
      <c r="H56" s="17" t="s">
        <v>226</v>
      </c>
    </row>
    <row r="57" spans="1:8" x14ac:dyDescent="0.25">
      <c r="A57" s="17" t="s">
        <v>227</v>
      </c>
      <c r="B57" s="17" t="s">
        <v>222</v>
      </c>
      <c r="C57" s="17" t="s">
        <v>5</v>
      </c>
      <c r="D57" s="17" t="s">
        <v>228</v>
      </c>
      <c r="E57" s="17"/>
      <c r="F57" s="17" t="s">
        <v>229</v>
      </c>
      <c r="G57" s="17"/>
      <c r="H57" s="17"/>
    </row>
    <row r="58" spans="1:8" x14ac:dyDescent="0.25">
      <c r="A58" s="17" t="s">
        <v>230</v>
      </c>
      <c r="B58" s="17" t="s">
        <v>222</v>
      </c>
      <c r="C58" s="17" t="s">
        <v>3</v>
      </c>
      <c r="D58" s="17" t="s">
        <v>77</v>
      </c>
      <c r="E58" s="17">
        <v>200</v>
      </c>
      <c r="F58" s="17" t="s">
        <v>231</v>
      </c>
      <c r="G58" t="s">
        <v>232</v>
      </c>
      <c r="H58" s="17"/>
    </row>
    <row r="59" spans="1:8" x14ac:dyDescent="0.25">
      <c r="A59" s="17" t="s">
        <v>233</v>
      </c>
      <c r="B59" s="17" t="s">
        <v>222</v>
      </c>
      <c r="C59" s="17" t="s">
        <v>5</v>
      </c>
      <c r="D59" s="17" t="s">
        <v>234</v>
      </c>
      <c r="E59" s="17"/>
      <c r="F59" s="17" t="s">
        <v>235</v>
      </c>
      <c r="G59" t="s">
        <v>236</v>
      </c>
      <c r="H59" s="17"/>
    </row>
    <row r="60" spans="1:8" ht="30" x14ac:dyDescent="0.25">
      <c r="A60" s="17" t="s">
        <v>237</v>
      </c>
      <c r="B60" s="17" t="s">
        <v>222</v>
      </c>
      <c r="C60" s="17" t="s">
        <v>5</v>
      </c>
      <c r="D60" s="17" t="s">
        <v>238</v>
      </c>
      <c r="E60" s="17"/>
      <c r="F60" s="17" t="s">
        <v>34</v>
      </c>
      <c r="G60" s="17"/>
      <c r="H60" s="17"/>
    </row>
    <row r="61" spans="1:8" ht="91.9" customHeight="1" x14ac:dyDescent="0.25">
      <c r="A61" s="17" t="s">
        <v>239</v>
      </c>
      <c r="B61" s="17" t="s">
        <v>240</v>
      </c>
      <c r="C61" s="17" t="s">
        <v>3</v>
      </c>
      <c r="D61" s="17" t="s">
        <v>112</v>
      </c>
      <c r="E61" s="17"/>
      <c r="F61" s="17" t="s">
        <v>241</v>
      </c>
      <c r="G61" s="17"/>
      <c r="H61" s="17" t="s">
        <v>242</v>
      </c>
    </row>
    <row r="62" spans="1:8" ht="45" x14ac:dyDescent="0.25">
      <c r="A62" s="17" t="s">
        <v>243</v>
      </c>
      <c r="B62" s="17" t="s">
        <v>240</v>
      </c>
      <c r="C62" s="17" t="s">
        <v>3</v>
      </c>
      <c r="D62" s="17" t="s">
        <v>112</v>
      </c>
      <c r="E62" s="17" t="s">
        <v>192</v>
      </c>
      <c r="F62" s="17" t="s">
        <v>244</v>
      </c>
      <c r="G62" s="17"/>
      <c r="H62" s="17" t="s">
        <v>245</v>
      </c>
    </row>
    <row r="63" spans="1:8" ht="91.9" customHeight="1" x14ac:dyDescent="0.25">
      <c r="A63" s="17" t="s">
        <v>246</v>
      </c>
      <c r="B63" s="17" t="s">
        <v>240</v>
      </c>
      <c r="C63" s="17" t="s">
        <v>40</v>
      </c>
      <c r="D63" s="17" t="s">
        <v>121</v>
      </c>
      <c r="E63" s="17"/>
      <c r="F63" s="17" t="s">
        <v>247</v>
      </c>
      <c r="G63" s="17"/>
      <c r="H63" s="17" t="s">
        <v>248</v>
      </c>
    </row>
    <row r="64" spans="1:8" ht="45" x14ac:dyDescent="0.25">
      <c r="A64" s="17" t="s">
        <v>249</v>
      </c>
      <c r="B64" s="17" t="s">
        <v>240</v>
      </c>
      <c r="C64" s="17" t="s">
        <v>40</v>
      </c>
      <c r="D64" s="17" t="s">
        <v>112</v>
      </c>
      <c r="E64" s="17"/>
      <c r="F64" s="17" t="s">
        <v>250</v>
      </c>
      <c r="G64" s="17"/>
      <c r="H64" s="17" t="s">
        <v>251</v>
      </c>
    </row>
    <row r="65" spans="1:8" ht="60" x14ac:dyDescent="0.25">
      <c r="A65" s="17" t="s">
        <v>252</v>
      </c>
      <c r="B65" s="17" t="s">
        <v>240</v>
      </c>
      <c r="C65" s="17" t="s">
        <v>40</v>
      </c>
      <c r="D65" s="17" t="s">
        <v>112</v>
      </c>
      <c r="E65" s="17"/>
      <c r="F65" s="17" t="s">
        <v>253</v>
      </c>
      <c r="G65" s="17"/>
      <c r="H65" s="17" t="s">
        <v>254</v>
      </c>
    </row>
    <row r="66" spans="1:8" ht="60" x14ac:dyDescent="0.25">
      <c r="A66" s="17" t="s">
        <v>255</v>
      </c>
      <c r="B66" s="17" t="s">
        <v>240</v>
      </c>
      <c r="C66" s="17" t="s">
        <v>40</v>
      </c>
      <c r="D66" s="17" t="s">
        <v>112</v>
      </c>
      <c r="E66" s="17"/>
      <c r="F66" s="17" t="s">
        <v>256</v>
      </c>
      <c r="G66" s="17"/>
      <c r="H66" s="17" t="s">
        <v>254</v>
      </c>
    </row>
    <row r="67" spans="1:8" ht="30" x14ac:dyDescent="0.25">
      <c r="A67" s="17" t="s">
        <v>257</v>
      </c>
      <c r="B67" s="17" t="s">
        <v>240</v>
      </c>
      <c r="C67" s="17" t="s">
        <v>5</v>
      </c>
      <c r="D67" s="17" t="s">
        <v>112</v>
      </c>
      <c r="E67" s="17"/>
      <c r="F67" s="17" t="s">
        <v>258</v>
      </c>
      <c r="G67" s="17"/>
      <c r="H67" s="17"/>
    </row>
    <row r="68" spans="1:8" ht="60" x14ac:dyDescent="0.25">
      <c r="A68" s="17" t="s">
        <v>259</v>
      </c>
      <c r="B68" s="17" t="s">
        <v>240</v>
      </c>
      <c r="C68" s="17" t="s">
        <v>40</v>
      </c>
      <c r="D68" s="17" t="s">
        <v>112</v>
      </c>
      <c r="E68" s="17"/>
      <c r="F68" s="17" t="s">
        <v>260</v>
      </c>
      <c r="G68" s="17"/>
      <c r="H68" s="17" t="s">
        <v>254</v>
      </c>
    </row>
    <row r="69" spans="1:8" ht="45" x14ac:dyDescent="0.25">
      <c r="A69" s="17" t="s">
        <v>261</v>
      </c>
      <c r="B69" s="17" t="s">
        <v>240</v>
      </c>
      <c r="C69" s="17" t="s">
        <v>40</v>
      </c>
      <c r="D69" s="17" t="s">
        <v>77</v>
      </c>
      <c r="E69" s="17">
        <v>200</v>
      </c>
      <c r="F69" s="17" t="s">
        <v>262</v>
      </c>
      <c r="G69" s="17"/>
      <c r="H69" s="17" t="s">
        <v>263</v>
      </c>
    </row>
    <row r="70" spans="1:8" ht="45" x14ac:dyDescent="0.25">
      <c r="A70" s="17" t="s">
        <v>264</v>
      </c>
      <c r="B70" s="17" t="s">
        <v>240</v>
      </c>
      <c r="C70" s="17" t="s">
        <v>40</v>
      </c>
      <c r="D70" s="17" t="s">
        <v>121</v>
      </c>
      <c r="E70" s="17"/>
      <c r="F70" s="17" t="s">
        <v>265</v>
      </c>
      <c r="G70" s="17"/>
      <c r="H70" s="17" t="s">
        <v>266</v>
      </c>
    </row>
    <row r="71" spans="1:8" ht="30" x14ac:dyDescent="0.25">
      <c r="A71" s="17" t="s">
        <v>267</v>
      </c>
      <c r="B71" s="17" t="s">
        <v>240</v>
      </c>
      <c r="C71" s="17" t="s">
        <v>40</v>
      </c>
      <c r="D71" s="17" t="s">
        <v>112</v>
      </c>
      <c r="E71" s="17"/>
      <c r="F71" s="17" t="s">
        <v>268</v>
      </c>
      <c r="G71" s="17" t="s">
        <v>3</v>
      </c>
      <c r="H71" s="17" t="s">
        <v>269</v>
      </c>
    </row>
    <row r="72" spans="1:8" ht="60" x14ac:dyDescent="0.25">
      <c r="A72" s="17" t="s">
        <v>270</v>
      </c>
      <c r="B72" s="17" t="s">
        <v>240</v>
      </c>
      <c r="C72" s="17" t="s">
        <v>40</v>
      </c>
      <c r="D72" s="17" t="s">
        <v>112</v>
      </c>
      <c r="E72" s="17"/>
      <c r="F72" s="17" t="s">
        <v>271</v>
      </c>
      <c r="G72" s="17"/>
      <c r="H72" s="17" t="s">
        <v>272</v>
      </c>
    </row>
    <row r="73" spans="1:8" ht="60" x14ac:dyDescent="0.25">
      <c r="A73" s="17" t="s">
        <v>273</v>
      </c>
      <c r="B73" s="17" t="s">
        <v>240</v>
      </c>
      <c r="C73" s="17" t="s">
        <v>40</v>
      </c>
      <c r="D73" s="17" t="s">
        <v>112</v>
      </c>
      <c r="E73" s="17"/>
      <c r="F73" s="17" t="s">
        <v>274</v>
      </c>
      <c r="G73" s="17"/>
      <c r="H73" s="17" t="s">
        <v>272</v>
      </c>
    </row>
    <row r="74" spans="1:8" ht="30" x14ac:dyDescent="0.25">
      <c r="A74" s="17" t="s">
        <v>275</v>
      </c>
      <c r="B74" s="17" t="s">
        <v>240</v>
      </c>
      <c r="C74" s="17" t="s">
        <v>5</v>
      </c>
      <c r="D74" s="17" t="s">
        <v>112</v>
      </c>
      <c r="E74" s="17"/>
      <c r="F74" s="17" t="s">
        <v>276</v>
      </c>
      <c r="G74" s="17"/>
      <c r="H74" s="17"/>
    </row>
    <row r="75" spans="1:8" ht="60" x14ac:dyDescent="0.25">
      <c r="A75" s="17" t="s">
        <v>277</v>
      </c>
      <c r="B75" s="17" t="s">
        <v>240</v>
      </c>
      <c r="C75" s="17" t="s">
        <v>40</v>
      </c>
      <c r="D75" s="17" t="s">
        <v>112</v>
      </c>
      <c r="E75" s="17"/>
      <c r="F75" s="17" t="s">
        <v>278</v>
      </c>
      <c r="G75" s="17"/>
      <c r="H75" s="17" t="s">
        <v>272</v>
      </c>
    </row>
    <row r="76" spans="1:8" ht="30" x14ac:dyDescent="0.25">
      <c r="A76" s="17" t="s">
        <v>279</v>
      </c>
      <c r="B76" s="17" t="s">
        <v>240</v>
      </c>
      <c r="C76" s="17" t="s">
        <v>3</v>
      </c>
      <c r="D76" s="17" t="s">
        <v>112</v>
      </c>
      <c r="E76" s="17" t="s">
        <v>192</v>
      </c>
      <c r="F76" s="17" t="s">
        <v>280</v>
      </c>
      <c r="G76" s="17"/>
      <c r="H76" s="17" t="s">
        <v>281</v>
      </c>
    </row>
    <row r="77" spans="1:8" x14ac:dyDescent="0.25">
      <c r="A77" s="17" t="s">
        <v>282</v>
      </c>
      <c r="B77" s="17" t="s">
        <v>240</v>
      </c>
      <c r="C77" s="17" t="s">
        <v>3</v>
      </c>
      <c r="D77" s="17" t="s">
        <v>77</v>
      </c>
      <c r="E77" s="17">
        <v>200</v>
      </c>
      <c r="F77" s="17" t="s">
        <v>283</v>
      </c>
      <c r="G77" s="17"/>
      <c r="H77" s="17" t="s">
        <v>284</v>
      </c>
    </row>
    <row r="78" spans="1:8" ht="45" x14ac:dyDescent="0.25">
      <c r="A78" s="17" t="s">
        <v>285</v>
      </c>
      <c r="B78" s="17" t="s">
        <v>240</v>
      </c>
      <c r="C78" s="17" t="s">
        <v>3</v>
      </c>
      <c r="D78" s="17" t="s">
        <v>286</v>
      </c>
      <c r="E78" s="17"/>
      <c r="F78" s="17" t="s">
        <v>287</v>
      </c>
      <c r="G78" s="17"/>
      <c r="H78" s="17" t="s">
        <v>288</v>
      </c>
    </row>
    <row r="79" spans="1:8" ht="45" x14ac:dyDescent="0.25">
      <c r="A79" s="17" t="s">
        <v>289</v>
      </c>
      <c r="B79" s="17" t="s">
        <v>240</v>
      </c>
      <c r="C79" s="17" t="s">
        <v>3</v>
      </c>
      <c r="D79" s="17" t="s">
        <v>290</v>
      </c>
      <c r="E79" s="17"/>
      <c r="F79" s="17" t="s">
        <v>291</v>
      </c>
      <c r="G79" s="17"/>
      <c r="H79" s="17" t="s">
        <v>292</v>
      </c>
    </row>
    <row r="80" spans="1:8" ht="60" x14ac:dyDescent="0.25">
      <c r="A80" s="17" t="s">
        <v>293</v>
      </c>
      <c r="B80" s="17" t="s">
        <v>240</v>
      </c>
      <c r="C80" s="17" t="s">
        <v>3</v>
      </c>
      <c r="D80" s="17" t="s">
        <v>294</v>
      </c>
      <c r="E80" s="17"/>
      <c r="F80" s="17" t="s">
        <v>295</v>
      </c>
      <c r="G80" s="17"/>
      <c r="H80" s="17" t="s">
        <v>296</v>
      </c>
    </row>
    <row r="81" spans="1:8" ht="120" x14ac:dyDescent="0.25">
      <c r="A81" s="17" t="s">
        <v>297</v>
      </c>
      <c r="B81" s="17" t="s">
        <v>240</v>
      </c>
      <c r="C81" s="17" t="s">
        <v>3</v>
      </c>
      <c r="D81" s="17" t="s">
        <v>298</v>
      </c>
      <c r="E81" s="17" t="s">
        <v>51</v>
      </c>
      <c r="F81" s="17" t="s">
        <v>299</v>
      </c>
      <c r="G81" s="17" t="s">
        <v>300</v>
      </c>
      <c r="H81" s="17" t="s">
        <v>301</v>
      </c>
    </row>
    <row r="82" spans="1:8" ht="75" x14ac:dyDescent="0.25">
      <c r="A82" s="17" t="s">
        <v>302</v>
      </c>
      <c r="B82" s="17" t="s">
        <v>240</v>
      </c>
      <c r="C82" s="17" t="s">
        <v>3</v>
      </c>
      <c r="D82" s="17" t="s">
        <v>298</v>
      </c>
      <c r="E82" s="17" t="s">
        <v>51</v>
      </c>
      <c r="F82" s="17" t="s">
        <v>300</v>
      </c>
      <c r="G82" s="17"/>
      <c r="H82" s="17" t="s">
        <v>301</v>
      </c>
    </row>
    <row r="83" spans="1:8" ht="75" x14ac:dyDescent="0.25">
      <c r="A83" s="17" t="s">
        <v>303</v>
      </c>
      <c r="B83" s="17" t="s">
        <v>240</v>
      </c>
      <c r="C83" s="17" t="s">
        <v>3</v>
      </c>
      <c r="D83" s="17" t="s">
        <v>298</v>
      </c>
      <c r="E83" s="17" t="s">
        <v>51</v>
      </c>
      <c r="F83" s="17" t="s">
        <v>300</v>
      </c>
      <c r="G83" s="17"/>
      <c r="H83" s="17" t="s">
        <v>304</v>
      </c>
    </row>
    <row r="84" spans="1:8" ht="240" x14ac:dyDescent="0.25">
      <c r="A84" s="17" t="s">
        <v>305</v>
      </c>
      <c r="B84" s="17" t="s">
        <v>240</v>
      </c>
      <c r="C84" s="17" t="s">
        <v>3</v>
      </c>
      <c r="D84" s="17" t="s">
        <v>306</v>
      </c>
      <c r="E84" s="17"/>
      <c r="F84" s="17" t="s">
        <v>307</v>
      </c>
      <c r="G84" s="17" t="s">
        <v>308</v>
      </c>
      <c r="H84" s="17" t="s">
        <v>309</v>
      </c>
    </row>
    <row r="85" spans="1:8" ht="30" x14ac:dyDescent="0.25">
      <c r="A85" s="17" t="s">
        <v>310</v>
      </c>
      <c r="B85" s="17" t="s">
        <v>240</v>
      </c>
      <c r="C85" s="17" t="s">
        <v>3</v>
      </c>
      <c r="D85" s="17" t="s">
        <v>311</v>
      </c>
      <c r="E85" s="17"/>
      <c r="F85" s="17" t="s">
        <v>312</v>
      </c>
      <c r="G85" s="17"/>
      <c r="H85" s="17" t="s">
        <v>313</v>
      </c>
    </row>
    <row r="86" spans="1:8" ht="45" x14ac:dyDescent="0.25">
      <c r="A86" s="17" t="s">
        <v>314</v>
      </c>
      <c r="B86" s="17" t="s">
        <v>240</v>
      </c>
      <c r="C86" s="17" t="s">
        <v>3</v>
      </c>
      <c r="D86" s="17" t="s">
        <v>315</v>
      </c>
      <c r="E86" s="17" t="s">
        <v>51</v>
      </c>
      <c r="F86" s="17" t="s">
        <v>316</v>
      </c>
      <c r="G86" s="17" t="s">
        <v>317</v>
      </c>
      <c r="H86" s="17" t="s">
        <v>318</v>
      </c>
    </row>
    <row r="87" spans="1:8" ht="45" x14ac:dyDescent="0.25">
      <c r="A87" s="17" t="s">
        <v>319</v>
      </c>
      <c r="B87" s="17" t="s">
        <v>240</v>
      </c>
      <c r="C87" s="17" t="s">
        <v>40</v>
      </c>
      <c r="D87" s="17" t="s">
        <v>77</v>
      </c>
      <c r="E87" s="17">
        <v>200</v>
      </c>
      <c r="F87" s="17" t="s">
        <v>320</v>
      </c>
      <c r="G87" s="17" t="s">
        <v>321</v>
      </c>
      <c r="H87" s="17" t="s">
        <v>322</v>
      </c>
    </row>
    <row r="88" spans="1:8" ht="45" x14ac:dyDescent="0.25">
      <c r="A88" s="17" t="s">
        <v>323</v>
      </c>
      <c r="B88" s="17" t="s">
        <v>240</v>
      </c>
      <c r="C88" s="17" t="s">
        <v>3</v>
      </c>
      <c r="D88" s="17" t="s">
        <v>80</v>
      </c>
      <c r="E88" s="17"/>
      <c r="F88" s="17" t="s">
        <v>324</v>
      </c>
      <c r="G88" s="17" t="s">
        <v>325</v>
      </c>
      <c r="H88" s="17" t="s">
        <v>326</v>
      </c>
    </row>
    <row r="89" spans="1:8" ht="45" x14ac:dyDescent="0.25">
      <c r="A89" s="17" t="s">
        <v>327</v>
      </c>
      <c r="B89" s="17" t="s">
        <v>240</v>
      </c>
      <c r="C89" s="17" t="s">
        <v>40</v>
      </c>
      <c r="D89" s="17" t="s">
        <v>121</v>
      </c>
      <c r="E89" s="17"/>
      <c r="F89" s="17" t="s">
        <v>328</v>
      </c>
      <c r="G89" s="17"/>
      <c r="H89" s="17" t="s">
        <v>329</v>
      </c>
    </row>
    <row r="90" spans="1:8" ht="45" x14ac:dyDescent="0.25">
      <c r="A90" s="17" t="s">
        <v>330</v>
      </c>
      <c r="B90" s="17" t="s">
        <v>240</v>
      </c>
      <c r="C90" s="17" t="s">
        <v>40</v>
      </c>
      <c r="D90" s="17" t="s">
        <v>112</v>
      </c>
      <c r="E90" s="17"/>
      <c r="F90" s="17" t="s">
        <v>331</v>
      </c>
      <c r="G90" s="17"/>
      <c r="H90" s="17" t="s">
        <v>269</v>
      </c>
    </row>
    <row r="91" spans="1:8" ht="60" x14ac:dyDescent="0.25">
      <c r="A91" s="17" t="s">
        <v>332</v>
      </c>
      <c r="B91" s="17" t="s">
        <v>240</v>
      </c>
      <c r="C91" s="17" t="s">
        <v>40</v>
      </c>
      <c r="D91" s="17" t="s">
        <v>112</v>
      </c>
      <c r="E91" s="17"/>
      <c r="F91" s="17" t="s">
        <v>333</v>
      </c>
      <c r="G91" s="17"/>
      <c r="H91" s="17" t="s">
        <v>334</v>
      </c>
    </row>
    <row r="92" spans="1:8" ht="60" x14ac:dyDescent="0.25">
      <c r="A92" s="17" t="s">
        <v>335</v>
      </c>
      <c r="B92" s="17" t="s">
        <v>240</v>
      </c>
      <c r="C92" s="17" t="s">
        <v>40</v>
      </c>
      <c r="D92" s="17" t="s">
        <v>112</v>
      </c>
      <c r="E92" s="17"/>
      <c r="F92" s="17" t="s">
        <v>336</v>
      </c>
      <c r="G92" s="17"/>
      <c r="H92" s="17" t="s">
        <v>334</v>
      </c>
    </row>
    <row r="93" spans="1:8" ht="30" x14ac:dyDescent="0.25">
      <c r="A93" s="17" t="s">
        <v>337</v>
      </c>
      <c r="B93" s="17" t="s">
        <v>240</v>
      </c>
      <c r="C93" s="17" t="s">
        <v>5</v>
      </c>
      <c r="D93" s="17" t="s">
        <v>112</v>
      </c>
      <c r="E93" s="17"/>
      <c r="F93" s="17" t="s">
        <v>338</v>
      </c>
      <c r="G93" s="17"/>
      <c r="H93" s="17"/>
    </row>
    <row r="94" spans="1:8" ht="60" x14ac:dyDescent="0.25">
      <c r="A94" s="17" t="s">
        <v>339</v>
      </c>
      <c r="B94" s="17" t="s">
        <v>240</v>
      </c>
      <c r="C94" s="17" t="s">
        <v>40</v>
      </c>
      <c r="D94" s="17" t="s">
        <v>112</v>
      </c>
      <c r="E94" s="17"/>
      <c r="F94" s="17" t="s">
        <v>340</v>
      </c>
      <c r="G94" s="17"/>
      <c r="H94" s="17" t="s">
        <v>334</v>
      </c>
    </row>
    <row r="95" spans="1:8" ht="30" x14ac:dyDescent="0.25">
      <c r="A95" s="17" t="s">
        <v>341</v>
      </c>
      <c r="B95" s="17" t="s">
        <v>240</v>
      </c>
      <c r="C95" s="17" t="s">
        <v>3</v>
      </c>
      <c r="D95" s="17" t="s">
        <v>112</v>
      </c>
      <c r="E95" s="17" t="s">
        <v>192</v>
      </c>
      <c r="F95" s="17" t="s">
        <v>342</v>
      </c>
      <c r="G95" s="17" t="s">
        <v>343</v>
      </c>
      <c r="H95" s="17" t="s">
        <v>344</v>
      </c>
    </row>
    <row r="96" spans="1:8" ht="75" x14ac:dyDescent="0.25">
      <c r="A96" s="17" t="s">
        <v>345</v>
      </c>
      <c r="B96" s="17" t="s">
        <v>240</v>
      </c>
      <c r="C96" s="17" t="s">
        <v>40</v>
      </c>
      <c r="D96" s="17" t="s">
        <v>77</v>
      </c>
      <c r="E96" s="17">
        <v>200</v>
      </c>
      <c r="F96" s="17" t="s">
        <v>346</v>
      </c>
      <c r="G96" s="17"/>
      <c r="H96" s="17" t="s">
        <v>347</v>
      </c>
    </row>
    <row r="97" spans="1:8" x14ac:dyDescent="0.25">
      <c r="A97" s="17" t="s">
        <v>348</v>
      </c>
      <c r="B97" s="17" t="s">
        <v>349</v>
      </c>
      <c r="C97" s="17" t="s">
        <v>5</v>
      </c>
      <c r="D97" s="17" t="s">
        <v>77</v>
      </c>
      <c r="E97" s="17">
        <v>25</v>
      </c>
      <c r="F97" s="17" t="s">
        <v>350</v>
      </c>
      <c r="G97" s="17"/>
      <c r="H97" s="17"/>
    </row>
    <row r="98" spans="1:8" ht="30" x14ac:dyDescent="0.25">
      <c r="A98" s="17" t="s">
        <v>351</v>
      </c>
      <c r="B98" s="17" t="s">
        <v>352</v>
      </c>
      <c r="C98" s="17" t="s">
        <v>40</v>
      </c>
      <c r="D98" s="17" t="s">
        <v>112</v>
      </c>
      <c r="E98" s="17" t="s">
        <v>192</v>
      </c>
      <c r="F98" s="17" t="s">
        <v>353</v>
      </c>
      <c r="G98" s="17" t="s">
        <v>353</v>
      </c>
      <c r="H98" s="17" t="s">
        <v>354</v>
      </c>
    </row>
    <row r="99" spans="1:8" ht="69.599999999999994" customHeight="1" x14ac:dyDescent="0.25">
      <c r="A99" s="17" t="s">
        <v>355</v>
      </c>
      <c r="B99" s="17" t="s">
        <v>352</v>
      </c>
      <c r="C99" s="17" t="s">
        <v>40</v>
      </c>
      <c r="D99" s="17" t="s">
        <v>77</v>
      </c>
      <c r="E99" s="17">
        <v>200</v>
      </c>
      <c r="F99" s="17" t="s">
        <v>356</v>
      </c>
      <c r="G99" s="17"/>
      <c r="H99" s="17" t="s">
        <v>357</v>
      </c>
    </row>
    <row r="100" spans="1:8" ht="60" x14ac:dyDescent="0.25">
      <c r="A100" s="17" t="s">
        <v>358</v>
      </c>
      <c r="B100" s="17" t="s">
        <v>352</v>
      </c>
      <c r="C100" s="17" t="s">
        <v>40</v>
      </c>
      <c r="D100" s="17" t="s">
        <v>77</v>
      </c>
      <c r="E100" s="17">
        <v>300</v>
      </c>
      <c r="F100" s="17" t="s">
        <v>359</v>
      </c>
      <c r="G100" s="17" t="s">
        <v>360</v>
      </c>
      <c r="H100" s="17" t="s">
        <v>361</v>
      </c>
    </row>
    <row r="101" spans="1:8" ht="30" x14ac:dyDescent="0.25">
      <c r="A101" s="17" t="s">
        <v>362</v>
      </c>
      <c r="B101" s="17" t="s">
        <v>352</v>
      </c>
      <c r="C101" s="17" t="s">
        <v>40</v>
      </c>
      <c r="D101" s="17" t="s">
        <v>77</v>
      </c>
      <c r="E101" s="17">
        <v>200</v>
      </c>
      <c r="F101" s="17" t="s">
        <v>363</v>
      </c>
      <c r="G101" s="17"/>
      <c r="H101" s="17" t="s">
        <v>364</v>
      </c>
    </row>
    <row r="102" spans="1:8" ht="30" x14ac:dyDescent="0.25">
      <c r="A102" s="17" t="s">
        <v>365</v>
      </c>
      <c r="B102" s="17" t="s">
        <v>352</v>
      </c>
      <c r="C102" s="17" t="s">
        <v>5</v>
      </c>
      <c r="D102" s="17" t="s">
        <v>94</v>
      </c>
      <c r="E102" s="17"/>
      <c r="F102" s="17" t="s">
        <v>366</v>
      </c>
      <c r="G102" s="17"/>
      <c r="H102" s="17"/>
    </row>
    <row r="103" spans="1:8" ht="29.45" customHeight="1" x14ac:dyDescent="0.25">
      <c r="A103" s="17" t="s">
        <v>367</v>
      </c>
      <c r="B103" s="17" t="s">
        <v>352</v>
      </c>
      <c r="C103" s="17" t="s">
        <v>5</v>
      </c>
      <c r="D103" s="17" t="s">
        <v>368</v>
      </c>
      <c r="E103" s="17"/>
      <c r="F103" s="17" t="s">
        <v>369</v>
      </c>
      <c r="G103" s="17"/>
      <c r="H103" s="17"/>
    </row>
    <row r="104" spans="1:8" ht="120" x14ac:dyDescent="0.25">
      <c r="A104" s="17" t="s">
        <v>370</v>
      </c>
      <c r="B104" s="17" t="s">
        <v>352</v>
      </c>
      <c r="C104" s="17" t="s">
        <v>5</v>
      </c>
      <c r="D104" s="17" t="s">
        <v>371</v>
      </c>
      <c r="E104" s="17"/>
      <c r="F104" s="17" t="s">
        <v>372</v>
      </c>
      <c r="G104" s="17" t="s">
        <v>373</v>
      </c>
      <c r="H104" s="17"/>
    </row>
    <row r="105" spans="1:8" ht="75" x14ac:dyDescent="0.25">
      <c r="A105" s="17" t="s">
        <v>374</v>
      </c>
      <c r="B105" s="17" t="s">
        <v>352</v>
      </c>
      <c r="C105" s="17" t="s">
        <v>40</v>
      </c>
      <c r="D105" s="17" t="s">
        <v>94</v>
      </c>
      <c r="E105" s="17"/>
      <c r="F105" s="17" t="s">
        <v>375</v>
      </c>
      <c r="G105" s="17"/>
      <c r="H105" s="17" t="s">
        <v>376</v>
      </c>
    </row>
    <row r="106" spans="1:8" ht="45" x14ac:dyDescent="0.25">
      <c r="A106" s="17" t="s">
        <v>377</v>
      </c>
      <c r="B106" s="17" t="s">
        <v>352</v>
      </c>
      <c r="C106" s="17" t="s">
        <v>40</v>
      </c>
      <c r="D106" s="17" t="s">
        <v>378</v>
      </c>
      <c r="E106" s="17">
        <v>200</v>
      </c>
      <c r="F106" s="17" t="s">
        <v>379</v>
      </c>
      <c r="G106" s="17" t="s">
        <v>380</v>
      </c>
      <c r="H106" s="17" t="s">
        <v>381</v>
      </c>
    </row>
    <row r="107" spans="1:8" ht="270" x14ac:dyDescent="0.25">
      <c r="A107" s="17" t="s">
        <v>382</v>
      </c>
      <c r="B107" s="17" t="s">
        <v>352</v>
      </c>
      <c r="C107" s="17" t="s">
        <v>3</v>
      </c>
      <c r="D107" s="17" t="s">
        <v>383</v>
      </c>
      <c r="E107" s="17" t="s">
        <v>51</v>
      </c>
      <c r="F107" s="17" t="s">
        <v>384</v>
      </c>
      <c r="G107" s="17" t="s">
        <v>385</v>
      </c>
      <c r="H107" s="17" t="s">
        <v>386</v>
      </c>
    </row>
    <row r="108" spans="1:8" ht="300" x14ac:dyDescent="0.25">
      <c r="A108" s="17" t="s">
        <v>305</v>
      </c>
      <c r="B108" s="17" t="s">
        <v>352</v>
      </c>
      <c r="C108" s="17" t="s">
        <v>3</v>
      </c>
      <c r="D108" s="17" t="s">
        <v>387</v>
      </c>
      <c r="E108" s="17">
        <v>200</v>
      </c>
      <c r="F108" s="17" t="s">
        <v>388</v>
      </c>
      <c r="G108" s="17" t="s">
        <v>389</v>
      </c>
      <c r="H108" s="17" t="s">
        <v>390</v>
      </c>
    </row>
    <row r="109" spans="1:8" ht="30" x14ac:dyDescent="0.25">
      <c r="A109" s="17" t="s">
        <v>391</v>
      </c>
      <c r="B109" s="17" t="s">
        <v>352</v>
      </c>
      <c r="C109" s="17" t="s">
        <v>3</v>
      </c>
      <c r="D109" s="17" t="s">
        <v>392</v>
      </c>
      <c r="E109" s="17" t="s">
        <v>51</v>
      </c>
      <c r="F109" s="17" t="s">
        <v>352</v>
      </c>
      <c r="G109" s="17"/>
      <c r="H109" s="17" t="s">
        <v>393</v>
      </c>
    </row>
    <row r="110" spans="1:8" ht="75" x14ac:dyDescent="0.25">
      <c r="A110" s="17" t="s">
        <v>394</v>
      </c>
      <c r="B110" s="17" t="s">
        <v>352</v>
      </c>
      <c r="C110" s="17" t="s">
        <v>3</v>
      </c>
      <c r="D110" s="17" t="s">
        <v>80</v>
      </c>
      <c r="E110" s="17"/>
      <c r="F110" s="17" t="s">
        <v>395</v>
      </c>
      <c r="G110" s="17" t="s">
        <v>396</v>
      </c>
      <c r="H110" s="17" t="s">
        <v>397</v>
      </c>
    </row>
    <row r="111" spans="1:8" ht="75" x14ac:dyDescent="0.25">
      <c r="A111" s="17" t="s">
        <v>398</v>
      </c>
      <c r="B111" s="17" t="s">
        <v>352</v>
      </c>
      <c r="C111" s="17" t="s">
        <v>40</v>
      </c>
      <c r="D111" s="17" t="s">
        <v>399</v>
      </c>
      <c r="E111" s="17" t="s">
        <v>51</v>
      </c>
      <c r="F111" s="17" t="s">
        <v>400</v>
      </c>
      <c r="G111" s="17" t="s">
        <v>401</v>
      </c>
      <c r="H111" s="17" t="s">
        <v>402</v>
      </c>
    </row>
    <row r="112" spans="1:8" ht="135" x14ac:dyDescent="0.25">
      <c r="A112" s="17" t="s">
        <v>403</v>
      </c>
      <c r="B112" s="17" t="s">
        <v>352</v>
      </c>
      <c r="C112" s="17" t="s">
        <v>40</v>
      </c>
      <c r="D112" s="17" t="s">
        <v>94</v>
      </c>
      <c r="E112" s="17"/>
      <c r="F112" s="17" t="s">
        <v>404</v>
      </c>
      <c r="G112" s="17" t="s">
        <v>405</v>
      </c>
      <c r="H112" s="17" t="s">
        <v>406</v>
      </c>
    </row>
    <row r="113" spans="1:8" ht="105" x14ac:dyDescent="0.25">
      <c r="A113" s="17" t="s">
        <v>407</v>
      </c>
      <c r="B113" s="17" t="s">
        <v>352</v>
      </c>
      <c r="C113" s="17" t="s">
        <v>40</v>
      </c>
      <c r="D113" s="17" t="s">
        <v>94</v>
      </c>
      <c r="E113" s="17"/>
      <c r="F113" s="17" t="s">
        <v>408</v>
      </c>
      <c r="G113" s="17" t="s">
        <v>409</v>
      </c>
      <c r="H113" s="17" t="s">
        <v>410</v>
      </c>
    </row>
    <row r="114" spans="1:8" ht="75" x14ac:dyDescent="0.25">
      <c r="A114" s="17" t="s">
        <v>411</v>
      </c>
      <c r="B114" s="17" t="s">
        <v>352</v>
      </c>
      <c r="C114" s="17" t="s">
        <v>40</v>
      </c>
      <c r="D114" s="21" t="s">
        <v>412</v>
      </c>
      <c r="E114" s="17" t="s">
        <v>51</v>
      </c>
      <c r="F114" s="17" t="s">
        <v>413</v>
      </c>
      <c r="G114" s="17" t="s">
        <v>414</v>
      </c>
      <c r="H114" s="17" t="s">
        <v>415</v>
      </c>
    </row>
    <row r="115" spans="1:8" ht="105" x14ac:dyDescent="0.25">
      <c r="A115" s="17" t="s">
        <v>416</v>
      </c>
      <c r="B115" s="17" t="s">
        <v>352</v>
      </c>
      <c r="C115" s="17" t="s">
        <v>40</v>
      </c>
      <c r="D115" s="17" t="s">
        <v>417</v>
      </c>
      <c r="E115" s="17" t="s">
        <v>51</v>
      </c>
      <c r="F115" s="17" t="s">
        <v>418</v>
      </c>
      <c r="G115" s="17"/>
      <c r="H115" s="17" t="s">
        <v>419</v>
      </c>
    </row>
    <row r="116" spans="1:8" ht="105" x14ac:dyDescent="0.25">
      <c r="A116" s="17" t="s">
        <v>420</v>
      </c>
      <c r="B116" s="17" t="s">
        <v>352</v>
      </c>
      <c r="C116" s="17" t="s">
        <v>40</v>
      </c>
      <c r="D116" s="17" t="s">
        <v>94</v>
      </c>
      <c r="E116" s="17"/>
      <c r="F116" s="17" t="s">
        <v>217</v>
      </c>
      <c r="G116" s="17"/>
      <c r="H116" s="17" t="s">
        <v>421</v>
      </c>
    </row>
    <row r="117" spans="1:8" ht="27.6" customHeight="1" x14ac:dyDescent="0.25">
      <c r="A117" s="17" t="s">
        <v>422</v>
      </c>
      <c r="B117" s="17" t="s">
        <v>423</v>
      </c>
      <c r="C117" s="17" t="s">
        <v>5</v>
      </c>
      <c r="D117" s="17" t="s">
        <v>77</v>
      </c>
      <c r="E117" s="17">
        <v>12</v>
      </c>
      <c r="F117" s="17" t="s">
        <v>424</v>
      </c>
      <c r="G117" s="17" t="s">
        <v>425</v>
      </c>
      <c r="H117" s="17" t="s">
        <v>426</v>
      </c>
    </row>
    <row r="118" spans="1:8" ht="60" x14ac:dyDescent="0.25">
      <c r="A118" s="17" t="s">
        <v>427</v>
      </c>
      <c r="B118" s="17" t="s">
        <v>423</v>
      </c>
      <c r="C118" s="17" t="s">
        <v>5</v>
      </c>
      <c r="D118" s="17" t="s">
        <v>428</v>
      </c>
      <c r="E118" s="17"/>
      <c r="F118" s="17" t="s">
        <v>429</v>
      </c>
      <c r="G118" s="17" t="s">
        <v>430</v>
      </c>
      <c r="H118" s="17"/>
    </row>
    <row r="119" spans="1:8" ht="60" x14ac:dyDescent="0.25">
      <c r="A119" s="17" t="s">
        <v>358</v>
      </c>
      <c r="B119" s="17" t="s">
        <v>423</v>
      </c>
      <c r="C119" s="17" t="s">
        <v>40</v>
      </c>
      <c r="D119" s="17" t="s">
        <v>77</v>
      </c>
      <c r="E119" s="17">
        <v>300</v>
      </c>
      <c r="F119" s="17" t="s">
        <v>431</v>
      </c>
      <c r="G119" s="17" t="s">
        <v>360</v>
      </c>
      <c r="H119" s="17" t="s">
        <v>432</v>
      </c>
    </row>
    <row r="120" spans="1:8" ht="45" x14ac:dyDescent="0.25">
      <c r="A120" s="17" t="s">
        <v>416</v>
      </c>
      <c r="B120" s="17" t="s">
        <v>423</v>
      </c>
      <c r="C120" s="17" t="s">
        <v>5</v>
      </c>
      <c r="D120" s="17" t="s">
        <v>433</v>
      </c>
      <c r="E120" s="17"/>
      <c r="F120" s="17" t="s">
        <v>434</v>
      </c>
      <c r="G120" t="s">
        <v>435</v>
      </c>
      <c r="H120" s="17" t="s">
        <v>436</v>
      </c>
    </row>
    <row r="121" spans="1:8" ht="30" x14ac:dyDescent="0.25">
      <c r="A121" s="17" t="s">
        <v>437</v>
      </c>
      <c r="B121" s="17" t="s">
        <v>423</v>
      </c>
      <c r="C121" s="17" t="s">
        <v>5</v>
      </c>
      <c r="D121" s="17" t="s">
        <v>438</v>
      </c>
      <c r="E121" s="17"/>
      <c r="F121" s="17" t="s">
        <v>439</v>
      </c>
      <c r="G121" t="s">
        <v>440</v>
      </c>
      <c r="H121" s="17"/>
    </row>
    <row r="122" spans="1:8" s="18" customFormat="1" ht="30" x14ac:dyDescent="0.25">
      <c r="A122" s="17" t="s">
        <v>441</v>
      </c>
      <c r="B122" s="17" t="s">
        <v>423</v>
      </c>
      <c r="C122" s="17" t="s">
        <v>5</v>
      </c>
      <c r="D122" s="17" t="s">
        <v>442</v>
      </c>
      <c r="E122" s="17"/>
      <c r="F122" s="17" t="s">
        <v>443</v>
      </c>
      <c r="G122" s="17" t="s">
        <v>444</v>
      </c>
      <c r="H122" s="17"/>
    </row>
    <row r="123" spans="1:8" ht="60" x14ac:dyDescent="0.25">
      <c r="A123" s="17" t="s">
        <v>445</v>
      </c>
      <c r="B123" s="17" t="s">
        <v>423</v>
      </c>
      <c r="C123" s="17" t="s">
        <v>40</v>
      </c>
      <c r="D123" s="17" t="s">
        <v>446</v>
      </c>
      <c r="E123" s="17"/>
      <c r="F123" s="17" t="s">
        <v>447</v>
      </c>
      <c r="G123" s="17"/>
      <c r="H123" s="17" t="s">
        <v>448</v>
      </c>
    </row>
    <row r="124" spans="1:8" ht="30" x14ac:dyDescent="0.25">
      <c r="A124" s="17" t="s">
        <v>449</v>
      </c>
      <c r="B124" s="17" t="s">
        <v>423</v>
      </c>
      <c r="C124" s="17" t="s">
        <v>40</v>
      </c>
      <c r="D124" s="17" t="s">
        <v>238</v>
      </c>
      <c r="E124" s="17"/>
      <c r="F124" s="17" t="s">
        <v>450</v>
      </c>
      <c r="G124" s="30"/>
      <c r="H124" s="17" t="s">
        <v>451</v>
      </c>
    </row>
    <row r="125" spans="1:8" ht="45" x14ac:dyDescent="0.25">
      <c r="A125" s="17" t="s">
        <v>367</v>
      </c>
      <c r="B125" s="17" t="s">
        <v>423</v>
      </c>
      <c r="C125" s="17" t="s">
        <v>5</v>
      </c>
      <c r="D125" s="17" t="s">
        <v>452</v>
      </c>
      <c r="E125" s="17"/>
      <c r="F125" s="17" t="s">
        <v>453</v>
      </c>
      <c r="G125" s="17" t="s">
        <v>454</v>
      </c>
      <c r="H125" s="17" t="s">
        <v>455</v>
      </c>
    </row>
    <row r="126" spans="1:8" ht="409.5" x14ac:dyDescent="0.25">
      <c r="A126" s="17" t="s">
        <v>456</v>
      </c>
      <c r="B126" s="17" t="s">
        <v>423</v>
      </c>
      <c r="C126" s="17" t="s">
        <v>40</v>
      </c>
      <c r="D126" s="17" t="s">
        <v>80</v>
      </c>
      <c r="E126" s="17"/>
      <c r="F126" s="17" t="s">
        <v>457</v>
      </c>
      <c r="G126" s="17" t="s">
        <v>457</v>
      </c>
      <c r="H126" s="17" t="s">
        <v>458</v>
      </c>
    </row>
    <row r="127" spans="1:8" ht="45" x14ac:dyDescent="0.25">
      <c r="A127" s="17" t="s">
        <v>459</v>
      </c>
      <c r="B127" s="17" t="s">
        <v>423</v>
      </c>
      <c r="C127" s="17" t="s">
        <v>40</v>
      </c>
      <c r="D127" s="17" t="s">
        <v>460</v>
      </c>
      <c r="E127" s="17" t="s">
        <v>51</v>
      </c>
      <c r="F127" s="17" t="s">
        <v>461</v>
      </c>
      <c r="G127" s="17" t="s">
        <v>462</v>
      </c>
      <c r="H127" s="17" t="s">
        <v>463</v>
      </c>
    </row>
    <row r="128" spans="1:8" ht="150" x14ac:dyDescent="0.25">
      <c r="A128" s="31" t="s">
        <v>464</v>
      </c>
      <c r="B128" s="17" t="s">
        <v>423</v>
      </c>
      <c r="C128" s="17" t="s">
        <v>40</v>
      </c>
      <c r="D128" s="17" t="s">
        <v>465</v>
      </c>
      <c r="E128" s="17"/>
      <c r="F128" s="17" t="s">
        <v>466</v>
      </c>
      <c r="G128" s="17" t="s">
        <v>467</v>
      </c>
      <c r="H128" s="17" t="s">
        <v>468</v>
      </c>
    </row>
    <row r="129" spans="1:16345" ht="45" x14ac:dyDescent="0.25">
      <c r="A129" s="17" t="s">
        <v>469</v>
      </c>
      <c r="B129" s="17" t="s">
        <v>423</v>
      </c>
      <c r="C129" s="17" t="s">
        <v>3</v>
      </c>
      <c r="D129" s="17" t="s">
        <v>470</v>
      </c>
      <c r="E129" s="17"/>
      <c r="F129" s="17" t="s">
        <v>471</v>
      </c>
      <c r="G129" s="17" t="s">
        <v>472</v>
      </c>
      <c r="H129" s="17" t="s">
        <v>473</v>
      </c>
    </row>
    <row r="130" spans="1:16345" ht="240" x14ac:dyDescent="0.25">
      <c r="A130" s="17" t="s">
        <v>474</v>
      </c>
      <c r="B130" s="17" t="s">
        <v>423</v>
      </c>
      <c r="C130" s="17" t="s">
        <v>40</v>
      </c>
      <c r="D130" s="17" t="s">
        <v>77</v>
      </c>
      <c r="E130" s="17">
        <v>12</v>
      </c>
      <c r="F130" s="17" t="s">
        <v>475</v>
      </c>
      <c r="G130" s="17" t="s">
        <v>476</v>
      </c>
      <c r="H130" s="17" t="s">
        <v>477</v>
      </c>
    </row>
    <row r="131" spans="1:16345" ht="30" x14ac:dyDescent="0.25">
      <c r="A131" s="31" t="s">
        <v>370</v>
      </c>
      <c r="B131" s="17" t="s">
        <v>423</v>
      </c>
      <c r="C131" s="17" t="s">
        <v>5</v>
      </c>
      <c r="D131" s="21" t="s">
        <v>478</v>
      </c>
      <c r="E131" s="17"/>
      <c r="F131" s="31" t="s">
        <v>479</v>
      </c>
      <c r="G131" s="17" t="s">
        <v>480</v>
      </c>
      <c r="H131" s="17"/>
    </row>
    <row r="132" spans="1:16345" ht="180" x14ac:dyDescent="0.25">
      <c r="A132" s="17" t="s">
        <v>481</v>
      </c>
      <c r="B132" s="17" t="s">
        <v>423</v>
      </c>
      <c r="C132" s="17" t="s">
        <v>40</v>
      </c>
      <c r="D132" s="17" t="s">
        <v>64</v>
      </c>
      <c r="E132" s="17"/>
      <c r="F132" s="17" t="s">
        <v>482</v>
      </c>
      <c r="G132" s="17" t="s">
        <v>483</v>
      </c>
      <c r="H132" s="17" t="s">
        <v>484</v>
      </c>
    </row>
    <row r="133" spans="1:16345" ht="30" x14ac:dyDescent="0.25">
      <c r="A133" s="17" t="s">
        <v>485</v>
      </c>
      <c r="B133" s="17" t="s">
        <v>423</v>
      </c>
      <c r="C133" s="17" t="s">
        <v>40</v>
      </c>
      <c r="D133" s="17" t="s">
        <v>486</v>
      </c>
      <c r="E133" s="17"/>
      <c r="F133" s="17" t="s">
        <v>487</v>
      </c>
      <c r="G133" s="17" t="s">
        <v>488</v>
      </c>
      <c r="H133" s="17" t="s">
        <v>473</v>
      </c>
    </row>
    <row r="134" spans="1:16345" ht="45" x14ac:dyDescent="0.25">
      <c r="A134" s="17" t="s">
        <v>489</v>
      </c>
      <c r="B134" s="17" t="s">
        <v>423</v>
      </c>
      <c r="C134" s="17" t="s">
        <v>40</v>
      </c>
      <c r="D134" s="17" t="s">
        <v>490</v>
      </c>
      <c r="E134" s="17"/>
      <c r="F134" s="17" t="s">
        <v>491</v>
      </c>
      <c r="G134" s="17" t="s">
        <v>492</v>
      </c>
      <c r="H134" s="17" t="s">
        <v>473</v>
      </c>
    </row>
    <row r="135" spans="1:16345" x14ac:dyDescent="0.25">
      <c r="A135" s="17" t="s">
        <v>493</v>
      </c>
      <c r="B135" s="17" t="s">
        <v>423</v>
      </c>
      <c r="C135" s="17" t="s">
        <v>40</v>
      </c>
      <c r="D135" s="17" t="s">
        <v>494</v>
      </c>
      <c r="E135" s="17"/>
      <c r="F135" s="17" t="s">
        <v>495</v>
      </c>
      <c r="G135" s="17" t="s">
        <v>496</v>
      </c>
      <c r="H135" s="17" t="s">
        <v>473</v>
      </c>
    </row>
    <row r="136" spans="1:16345" ht="30" x14ac:dyDescent="0.25">
      <c r="A136" s="17" t="s">
        <v>497</v>
      </c>
      <c r="B136" s="17" t="s">
        <v>423</v>
      </c>
      <c r="C136" s="17" t="s">
        <v>40</v>
      </c>
      <c r="D136" s="17" t="s">
        <v>498</v>
      </c>
      <c r="E136" s="17"/>
      <c r="F136" s="17" t="s">
        <v>499</v>
      </c>
      <c r="G136" s="17" t="s">
        <v>500</v>
      </c>
      <c r="H136" s="17" t="s">
        <v>473</v>
      </c>
    </row>
    <row r="137" spans="1:16345" x14ac:dyDescent="0.25">
      <c r="A137" s="17" t="s">
        <v>501</v>
      </c>
      <c r="B137" s="17" t="s">
        <v>423</v>
      </c>
      <c r="C137" s="17" t="s">
        <v>5</v>
      </c>
      <c r="D137" s="17" t="s">
        <v>502</v>
      </c>
      <c r="E137" s="17"/>
      <c r="F137" s="17" t="s">
        <v>503</v>
      </c>
      <c r="G137" s="17" t="s">
        <v>504</v>
      </c>
      <c r="H137" s="17"/>
    </row>
    <row r="138" spans="1:16345" ht="105" x14ac:dyDescent="0.25">
      <c r="A138" s="17" t="s">
        <v>505</v>
      </c>
      <c r="B138" s="17" t="s">
        <v>423</v>
      </c>
      <c r="C138" s="17" t="s">
        <v>5</v>
      </c>
      <c r="D138" s="17" t="s">
        <v>80</v>
      </c>
      <c r="E138" s="17"/>
      <c r="F138" s="17" t="s">
        <v>506</v>
      </c>
      <c r="G138" s="17" t="s">
        <v>507</v>
      </c>
      <c r="H138" s="17"/>
    </row>
    <row r="139" spans="1:16345" ht="105" x14ac:dyDescent="0.25">
      <c r="A139" s="17" t="s">
        <v>508</v>
      </c>
      <c r="B139" s="17" t="s">
        <v>423</v>
      </c>
      <c r="C139" s="17" t="s">
        <v>5</v>
      </c>
      <c r="D139" s="17" t="s">
        <v>80</v>
      </c>
      <c r="E139" s="17"/>
      <c r="F139" s="17" t="s">
        <v>509</v>
      </c>
      <c r="G139" s="17" t="s">
        <v>507</v>
      </c>
      <c r="H139" s="17"/>
    </row>
    <row r="140" spans="1:16345" ht="30" x14ac:dyDescent="0.25">
      <c r="A140" s="17" t="s">
        <v>510</v>
      </c>
      <c r="B140" s="17" t="s">
        <v>423</v>
      </c>
      <c r="C140" s="17" t="s">
        <v>40</v>
      </c>
      <c r="D140" s="17" t="s">
        <v>511</v>
      </c>
      <c r="E140" s="17"/>
      <c r="F140" s="17" t="s">
        <v>512</v>
      </c>
      <c r="G140" s="17" t="s">
        <v>513</v>
      </c>
      <c r="H140" s="17" t="s">
        <v>473</v>
      </c>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20"/>
      <c r="CI140" s="20"/>
      <c r="CJ140" s="20"/>
      <c r="CK140" s="20"/>
      <c r="CL140" s="20"/>
      <c r="CM140" s="20"/>
      <c r="CN140" s="20"/>
      <c r="CO140" s="20"/>
      <c r="CP140" s="20"/>
      <c r="CQ140" s="20"/>
      <c r="CR140" s="20"/>
      <c r="CS140" s="20"/>
      <c r="CT140" s="20"/>
      <c r="CU140" s="20"/>
      <c r="CV140" s="20"/>
      <c r="CW140" s="20"/>
      <c r="CX140" s="20"/>
      <c r="CY140" s="20"/>
      <c r="CZ140" s="20"/>
      <c r="DA140" s="20"/>
      <c r="DB140" s="20"/>
      <c r="DC140" s="20"/>
      <c r="DD140" s="20"/>
      <c r="DE140" s="20"/>
      <c r="DF140" s="20"/>
      <c r="DG140" s="20"/>
      <c r="DH140" s="20"/>
      <c r="DI140" s="20"/>
      <c r="DJ140" s="20"/>
      <c r="DK140" s="20"/>
      <c r="DL140" s="20"/>
      <c r="DM140" s="20"/>
      <c r="DN140" s="20"/>
      <c r="DO140" s="20"/>
      <c r="DP140" s="20"/>
      <c r="DQ140" s="20"/>
      <c r="DR140" s="20"/>
      <c r="DS140" s="20"/>
      <c r="DT140" s="20"/>
      <c r="DU140" s="20"/>
      <c r="DV140" s="20"/>
      <c r="DW140" s="20"/>
      <c r="DX140" s="20"/>
      <c r="DY140" s="20"/>
      <c r="DZ140" s="20"/>
      <c r="EA140" s="20"/>
      <c r="EB140" s="20"/>
      <c r="EC140" s="20"/>
      <c r="ED140" s="20"/>
      <c r="EE140" s="20"/>
      <c r="EF140" s="20"/>
      <c r="EG140" s="20"/>
      <c r="EH140" s="20"/>
      <c r="EI140" s="20"/>
      <c r="EJ140" s="20"/>
      <c r="EK140" s="20"/>
      <c r="EL140" s="20"/>
      <c r="EM140" s="20"/>
      <c r="EN140" s="20"/>
      <c r="EO140" s="20"/>
      <c r="EP140" s="20"/>
      <c r="EQ140" s="20"/>
      <c r="ER140" s="20"/>
      <c r="ES140" s="20"/>
      <c r="ET140" s="20"/>
      <c r="EU140" s="20"/>
      <c r="EV140" s="20"/>
      <c r="EW140" s="20"/>
      <c r="EX140" s="20"/>
      <c r="EY140" s="20"/>
      <c r="EZ140" s="20"/>
      <c r="FA140" s="20"/>
      <c r="FB140" s="20"/>
      <c r="FC140" s="20"/>
      <c r="FD140" s="20"/>
      <c r="FE140" s="20"/>
      <c r="FF140" s="20"/>
      <c r="FG140" s="20"/>
      <c r="FH140" s="20"/>
      <c r="FI140" s="20"/>
      <c r="FJ140" s="20"/>
      <c r="FK140" s="20"/>
      <c r="FL140" s="20"/>
      <c r="FM140" s="20"/>
      <c r="FN140" s="20"/>
      <c r="FO140" s="20"/>
      <c r="FP140" s="20"/>
      <c r="FQ140" s="20"/>
      <c r="FR140" s="20"/>
      <c r="FS140" s="20"/>
      <c r="FT140" s="20"/>
      <c r="FU140" s="20"/>
      <c r="FV140" s="20"/>
      <c r="FW140" s="20"/>
      <c r="FX140" s="20"/>
      <c r="FY140" s="20"/>
      <c r="FZ140" s="20"/>
      <c r="GA140" s="20"/>
      <c r="GB140" s="20"/>
      <c r="GC140" s="20"/>
      <c r="GD140" s="20"/>
      <c r="GE140" s="20"/>
      <c r="GF140" s="20"/>
      <c r="GG140" s="20"/>
      <c r="GH140" s="20"/>
      <c r="GI140" s="20"/>
      <c r="GJ140" s="20"/>
      <c r="GK140" s="20"/>
      <c r="GL140" s="20"/>
      <c r="GM140" s="20"/>
      <c r="GN140" s="20"/>
      <c r="GO140" s="20"/>
      <c r="GP140" s="20"/>
      <c r="GQ140" s="20"/>
      <c r="GR140" s="20"/>
      <c r="GS140" s="20"/>
      <c r="GT140" s="20"/>
      <c r="GU140" s="20"/>
      <c r="GV140" s="20"/>
      <c r="GW140" s="20"/>
      <c r="GX140" s="20"/>
      <c r="GY140" s="20"/>
      <c r="GZ140" s="20"/>
      <c r="HA140" s="20"/>
      <c r="HB140" s="20"/>
      <c r="HC140" s="20"/>
      <c r="HD140" s="20"/>
      <c r="HE140" s="20"/>
      <c r="HF140" s="20"/>
      <c r="HG140" s="20"/>
      <c r="HH140" s="20"/>
      <c r="HI140" s="20"/>
      <c r="HJ140" s="20"/>
      <c r="HK140" s="20"/>
      <c r="HL140" s="20"/>
      <c r="HM140" s="20"/>
      <c r="HN140" s="20"/>
      <c r="HO140" s="20"/>
      <c r="HP140" s="20"/>
      <c r="HQ140" s="20"/>
      <c r="HR140" s="20"/>
      <c r="HS140" s="20"/>
      <c r="HT140" s="20"/>
      <c r="HU140" s="20"/>
      <c r="HV140" s="20"/>
      <c r="HW140" s="20"/>
      <c r="HX140" s="20"/>
      <c r="HY140" s="20"/>
      <c r="HZ140" s="20"/>
      <c r="IA140" s="20"/>
      <c r="IB140" s="20"/>
      <c r="IC140" s="20"/>
      <c r="ID140" s="20"/>
      <c r="IE140" s="20"/>
      <c r="IF140" s="20"/>
      <c r="IG140" s="20"/>
      <c r="IH140" s="20"/>
      <c r="II140" s="20"/>
      <c r="IJ140" s="20"/>
      <c r="IK140" s="20"/>
      <c r="IL140" s="20"/>
      <c r="IM140" s="20"/>
      <c r="IN140" s="20"/>
      <c r="IO140" s="20"/>
      <c r="IP140" s="20"/>
      <c r="IQ140" s="20"/>
      <c r="IR140" s="20"/>
      <c r="IS140" s="20"/>
      <c r="IT140" s="20"/>
      <c r="IU140" s="20"/>
      <c r="IV140" s="20"/>
      <c r="IW140" s="20"/>
      <c r="IX140" s="20"/>
      <c r="IY140" s="20"/>
      <c r="IZ140" s="20"/>
      <c r="JA140" s="20"/>
      <c r="JB140" s="20"/>
      <c r="JC140" s="20"/>
      <c r="JD140" s="20"/>
      <c r="JE140" s="20"/>
      <c r="JF140" s="20"/>
      <c r="JG140" s="20"/>
      <c r="JH140" s="20"/>
      <c r="JI140" s="20"/>
      <c r="JJ140" s="20"/>
      <c r="JK140" s="20"/>
      <c r="JL140" s="20"/>
      <c r="JM140" s="20"/>
      <c r="JN140" s="20"/>
      <c r="JO140" s="20"/>
      <c r="JP140" s="20"/>
      <c r="JQ140" s="20"/>
      <c r="JR140" s="20"/>
      <c r="JS140" s="20"/>
      <c r="JT140" s="20"/>
      <c r="JU140" s="20"/>
      <c r="JV140" s="20"/>
      <c r="JW140" s="20"/>
      <c r="JX140" s="20"/>
      <c r="JY140" s="20"/>
      <c r="JZ140" s="20"/>
      <c r="KA140" s="20"/>
      <c r="KB140" s="20"/>
      <c r="KC140" s="20"/>
      <c r="KD140" s="20"/>
      <c r="KE140" s="20"/>
      <c r="KF140" s="20"/>
      <c r="KG140" s="20"/>
      <c r="KH140" s="20"/>
      <c r="KI140" s="20"/>
      <c r="KJ140" s="20"/>
      <c r="KK140" s="20"/>
      <c r="KL140" s="20"/>
      <c r="KM140" s="20"/>
      <c r="KN140" s="20"/>
      <c r="KO140" s="20"/>
      <c r="KP140" s="20"/>
      <c r="KQ140" s="20"/>
      <c r="KR140" s="20"/>
      <c r="KS140" s="20"/>
      <c r="KT140" s="20"/>
      <c r="KU140" s="20"/>
      <c r="KV140" s="20"/>
      <c r="KW140" s="20"/>
      <c r="KX140" s="20"/>
      <c r="KY140" s="20"/>
      <c r="KZ140" s="20"/>
      <c r="LA140" s="20"/>
      <c r="LB140" s="20"/>
      <c r="LC140" s="20"/>
      <c r="LD140" s="20"/>
      <c r="LE140" s="20"/>
      <c r="LF140" s="20"/>
      <c r="LG140" s="20"/>
      <c r="LH140" s="20"/>
      <c r="LI140" s="20"/>
      <c r="LJ140" s="20"/>
      <c r="LK140" s="20"/>
      <c r="LL140" s="20"/>
      <c r="LM140" s="20"/>
      <c r="LN140" s="20"/>
      <c r="LO140" s="20"/>
      <c r="LP140" s="20"/>
      <c r="LQ140" s="20"/>
      <c r="LR140" s="20"/>
      <c r="LS140" s="20"/>
      <c r="LT140" s="20"/>
      <c r="LU140" s="20"/>
      <c r="LV140" s="20"/>
      <c r="LW140" s="20"/>
      <c r="LX140" s="20"/>
      <c r="LY140" s="20"/>
      <c r="LZ140" s="20"/>
      <c r="MA140" s="20"/>
      <c r="MB140" s="20"/>
      <c r="MC140" s="20"/>
      <c r="MD140" s="20"/>
      <c r="ME140" s="20"/>
      <c r="MF140" s="20"/>
      <c r="MG140" s="20"/>
      <c r="MH140" s="20"/>
      <c r="MI140" s="20"/>
      <c r="MJ140" s="20"/>
      <c r="MK140" s="20"/>
      <c r="ML140" s="20"/>
      <c r="MM140" s="20"/>
      <c r="MN140" s="20"/>
      <c r="MO140" s="20"/>
      <c r="MP140" s="20"/>
      <c r="MQ140" s="20"/>
      <c r="MR140" s="20"/>
      <c r="MS140" s="20"/>
      <c r="MT140" s="20"/>
      <c r="MU140" s="20"/>
      <c r="MV140" s="20"/>
      <c r="MW140" s="20"/>
      <c r="MX140" s="20"/>
      <c r="MY140" s="20"/>
      <c r="MZ140" s="20"/>
      <c r="NA140" s="20"/>
      <c r="NB140" s="20"/>
      <c r="NC140" s="20"/>
      <c r="ND140" s="20"/>
      <c r="NE140" s="20"/>
      <c r="NF140" s="20"/>
      <c r="NG140" s="20"/>
      <c r="NH140" s="20"/>
      <c r="NI140" s="20"/>
      <c r="NJ140" s="20"/>
      <c r="NK140" s="20"/>
      <c r="NL140" s="20"/>
      <c r="NM140" s="20"/>
      <c r="NN140" s="20"/>
      <c r="NO140" s="20"/>
      <c r="NP140" s="20"/>
      <c r="NQ140" s="20"/>
      <c r="NR140" s="20"/>
      <c r="NS140" s="20"/>
      <c r="NT140" s="20"/>
      <c r="NU140" s="20"/>
      <c r="NV140" s="20"/>
      <c r="NW140" s="20"/>
      <c r="NX140" s="20"/>
      <c r="NY140" s="20"/>
      <c r="NZ140" s="20"/>
      <c r="OA140" s="20"/>
      <c r="OB140" s="20"/>
      <c r="OC140" s="20"/>
      <c r="OD140" s="20"/>
      <c r="OE140" s="20"/>
      <c r="OF140" s="20"/>
      <c r="OG140" s="20"/>
      <c r="OH140" s="20"/>
      <c r="OI140" s="20"/>
      <c r="OJ140" s="20"/>
      <c r="OK140" s="20"/>
      <c r="OL140" s="20"/>
      <c r="OM140" s="20"/>
      <c r="ON140" s="20"/>
      <c r="OO140" s="20"/>
      <c r="OP140" s="20"/>
      <c r="OQ140" s="20"/>
      <c r="OR140" s="20"/>
      <c r="OS140" s="20"/>
      <c r="OT140" s="20"/>
      <c r="OU140" s="20"/>
      <c r="OV140" s="20"/>
      <c r="OW140" s="20"/>
      <c r="OX140" s="20"/>
      <c r="OY140" s="20"/>
      <c r="OZ140" s="20"/>
      <c r="PA140" s="20"/>
      <c r="PB140" s="20"/>
      <c r="PC140" s="20"/>
      <c r="PD140" s="20"/>
      <c r="PE140" s="20"/>
      <c r="PF140" s="20"/>
      <c r="PG140" s="20"/>
      <c r="PH140" s="20"/>
      <c r="PI140" s="20"/>
      <c r="PJ140" s="20"/>
      <c r="PK140" s="20"/>
      <c r="PL140" s="20"/>
      <c r="PM140" s="20"/>
      <c r="PN140" s="20"/>
      <c r="PO140" s="20"/>
      <c r="PP140" s="20"/>
      <c r="PQ140" s="20"/>
      <c r="PR140" s="20"/>
      <c r="PS140" s="20"/>
      <c r="PT140" s="20"/>
      <c r="PU140" s="20"/>
      <c r="PV140" s="20"/>
      <c r="PW140" s="20"/>
      <c r="PX140" s="20"/>
      <c r="PY140" s="20"/>
      <c r="PZ140" s="20"/>
      <c r="QA140" s="20"/>
      <c r="QB140" s="20"/>
      <c r="QC140" s="20"/>
      <c r="QD140" s="20"/>
      <c r="QE140" s="20"/>
      <c r="QF140" s="20"/>
      <c r="QG140" s="20"/>
      <c r="QH140" s="20"/>
      <c r="QI140" s="20"/>
      <c r="QJ140" s="20"/>
      <c r="QK140" s="20"/>
      <c r="QL140" s="20"/>
      <c r="QM140" s="20"/>
      <c r="QN140" s="20"/>
      <c r="QO140" s="20"/>
      <c r="QP140" s="20"/>
      <c r="QQ140" s="20"/>
      <c r="QR140" s="20"/>
      <c r="QS140" s="20"/>
      <c r="QT140" s="20"/>
      <c r="QU140" s="20"/>
      <c r="QV140" s="20"/>
      <c r="QW140" s="20"/>
      <c r="QX140" s="20"/>
      <c r="QY140" s="20"/>
      <c r="QZ140" s="20"/>
      <c r="RA140" s="20"/>
      <c r="RB140" s="20"/>
      <c r="RC140" s="20"/>
      <c r="RD140" s="20"/>
      <c r="RE140" s="20"/>
      <c r="RF140" s="20"/>
      <c r="RG140" s="20"/>
      <c r="RH140" s="20"/>
      <c r="RI140" s="20"/>
      <c r="RJ140" s="20"/>
      <c r="RK140" s="20"/>
      <c r="RL140" s="20"/>
      <c r="RM140" s="20"/>
      <c r="RN140" s="20"/>
      <c r="RO140" s="20"/>
      <c r="RP140" s="20"/>
      <c r="RQ140" s="20"/>
      <c r="RR140" s="20"/>
      <c r="RS140" s="20"/>
      <c r="RT140" s="20"/>
      <c r="RU140" s="20"/>
      <c r="RV140" s="20"/>
      <c r="RW140" s="20"/>
      <c r="RX140" s="20"/>
      <c r="RY140" s="20"/>
      <c r="RZ140" s="20"/>
      <c r="SA140" s="20"/>
      <c r="SB140" s="20"/>
      <c r="SC140" s="20"/>
      <c r="SD140" s="20"/>
      <c r="SE140" s="20"/>
      <c r="SF140" s="20"/>
      <c r="SG140" s="20"/>
      <c r="SH140" s="20"/>
      <c r="SI140" s="20"/>
      <c r="SJ140" s="20"/>
      <c r="SK140" s="20"/>
      <c r="SL140" s="20"/>
      <c r="SM140" s="20"/>
      <c r="SN140" s="20"/>
      <c r="SO140" s="20"/>
      <c r="SP140" s="20"/>
      <c r="SQ140" s="20"/>
      <c r="SR140" s="20"/>
      <c r="SS140" s="20"/>
      <c r="ST140" s="20"/>
      <c r="SU140" s="20"/>
      <c r="SV140" s="20"/>
      <c r="SW140" s="20"/>
      <c r="SX140" s="20"/>
      <c r="SY140" s="20"/>
      <c r="SZ140" s="20"/>
      <c r="TA140" s="20"/>
      <c r="TB140" s="20"/>
      <c r="TC140" s="20"/>
      <c r="TD140" s="20"/>
      <c r="TE140" s="20"/>
      <c r="TF140" s="20"/>
      <c r="TG140" s="20"/>
      <c r="TH140" s="20"/>
      <c r="TI140" s="20"/>
      <c r="TJ140" s="20"/>
      <c r="TK140" s="20"/>
      <c r="TL140" s="20"/>
      <c r="TM140" s="20"/>
      <c r="TN140" s="20"/>
      <c r="TO140" s="20"/>
      <c r="TP140" s="20"/>
      <c r="TQ140" s="20"/>
      <c r="TR140" s="20"/>
      <c r="TS140" s="20"/>
      <c r="TT140" s="20"/>
      <c r="TU140" s="20"/>
      <c r="TV140" s="20"/>
      <c r="TW140" s="20"/>
      <c r="TX140" s="20"/>
      <c r="TY140" s="20"/>
      <c r="TZ140" s="20"/>
      <c r="UA140" s="20"/>
      <c r="UB140" s="20"/>
      <c r="UC140" s="20"/>
      <c r="UD140" s="20"/>
      <c r="UE140" s="20"/>
      <c r="UF140" s="20"/>
      <c r="UG140" s="20"/>
      <c r="UH140" s="20"/>
      <c r="UI140" s="20"/>
      <c r="UJ140" s="20"/>
      <c r="UK140" s="20"/>
      <c r="UL140" s="20"/>
      <c r="UM140" s="20"/>
      <c r="UN140" s="20"/>
      <c r="UO140" s="20"/>
      <c r="UP140" s="20"/>
      <c r="UQ140" s="20"/>
      <c r="UR140" s="20"/>
      <c r="US140" s="20"/>
      <c r="UT140" s="20"/>
      <c r="UU140" s="20"/>
      <c r="UV140" s="20"/>
      <c r="UW140" s="20"/>
      <c r="UX140" s="20"/>
      <c r="UY140" s="20"/>
      <c r="UZ140" s="20"/>
      <c r="VA140" s="20"/>
      <c r="VB140" s="20"/>
      <c r="VC140" s="20"/>
      <c r="VD140" s="20"/>
      <c r="VE140" s="20"/>
      <c r="VF140" s="20"/>
      <c r="VG140" s="20"/>
      <c r="VH140" s="20"/>
      <c r="VI140" s="20"/>
      <c r="VJ140" s="20"/>
      <c r="VK140" s="20"/>
      <c r="VL140" s="20"/>
      <c r="VM140" s="20"/>
      <c r="VN140" s="20"/>
      <c r="VO140" s="20"/>
      <c r="VP140" s="20"/>
      <c r="VQ140" s="20"/>
      <c r="VR140" s="20"/>
      <c r="VS140" s="20"/>
      <c r="VT140" s="20"/>
      <c r="VU140" s="20"/>
      <c r="VV140" s="20"/>
      <c r="VW140" s="20"/>
      <c r="VX140" s="20"/>
      <c r="VY140" s="20"/>
      <c r="VZ140" s="20"/>
      <c r="WA140" s="20"/>
      <c r="WB140" s="20"/>
      <c r="WC140" s="20"/>
      <c r="WD140" s="20"/>
      <c r="WE140" s="20"/>
      <c r="WF140" s="20"/>
      <c r="WG140" s="20"/>
      <c r="WH140" s="20"/>
      <c r="WI140" s="20"/>
      <c r="WJ140" s="20"/>
      <c r="WK140" s="20"/>
      <c r="WL140" s="20"/>
      <c r="WM140" s="20"/>
      <c r="WN140" s="20"/>
      <c r="WO140" s="20"/>
      <c r="WP140" s="20"/>
      <c r="WQ140" s="20"/>
      <c r="WR140" s="20"/>
      <c r="WS140" s="20"/>
      <c r="WT140" s="20"/>
      <c r="WU140" s="20"/>
      <c r="WV140" s="20"/>
      <c r="WW140" s="20"/>
      <c r="WX140" s="20"/>
      <c r="WY140" s="20"/>
      <c r="WZ140" s="20"/>
      <c r="XA140" s="20"/>
      <c r="XB140" s="20"/>
      <c r="XC140" s="20"/>
      <c r="XD140" s="20"/>
      <c r="XE140" s="20"/>
      <c r="XF140" s="20"/>
      <c r="XG140" s="20"/>
      <c r="XH140" s="20"/>
      <c r="XI140" s="20"/>
      <c r="XJ140" s="20"/>
      <c r="XK140" s="20"/>
      <c r="XL140" s="20"/>
      <c r="XM140" s="20"/>
      <c r="XN140" s="20"/>
      <c r="XO140" s="20"/>
      <c r="XP140" s="20"/>
      <c r="XQ140" s="20"/>
      <c r="XR140" s="20"/>
      <c r="XS140" s="20"/>
      <c r="XT140" s="20"/>
      <c r="XU140" s="20"/>
      <c r="XV140" s="20"/>
      <c r="XW140" s="20"/>
      <c r="XX140" s="20"/>
      <c r="XY140" s="20"/>
      <c r="XZ140" s="20"/>
      <c r="YA140" s="20"/>
      <c r="YB140" s="20"/>
      <c r="YC140" s="20"/>
      <c r="YD140" s="20"/>
      <c r="YE140" s="20"/>
      <c r="YF140" s="20"/>
      <c r="YG140" s="20"/>
      <c r="YH140" s="20"/>
      <c r="YI140" s="20"/>
      <c r="YJ140" s="20"/>
      <c r="YK140" s="20"/>
      <c r="YL140" s="20"/>
      <c r="YM140" s="20"/>
      <c r="YN140" s="20"/>
      <c r="YO140" s="20"/>
      <c r="YP140" s="20"/>
      <c r="YQ140" s="20"/>
      <c r="YR140" s="20"/>
      <c r="YS140" s="20"/>
      <c r="YT140" s="20"/>
      <c r="YU140" s="20"/>
      <c r="YV140" s="20"/>
      <c r="YW140" s="20"/>
      <c r="YX140" s="20"/>
      <c r="YY140" s="20"/>
      <c r="YZ140" s="20"/>
      <c r="ZA140" s="20"/>
      <c r="ZB140" s="20"/>
      <c r="ZC140" s="20"/>
      <c r="ZD140" s="20"/>
      <c r="ZE140" s="20"/>
      <c r="ZF140" s="20"/>
      <c r="ZG140" s="20"/>
      <c r="ZH140" s="20"/>
      <c r="ZI140" s="20"/>
      <c r="ZJ140" s="20"/>
      <c r="ZK140" s="20"/>
      <c r="ZL140" s="20"/>
      <c r="ZM140" s="20"/>
      <c r="ZN140" s="20"/>
      <c r="ZO140" s="20"/>
      <c r="ZP140" s="20"/>
      <c r="ZQ140" s="20"/>
      <c r="ZR140" s="20"/>
      <c r="ZS140" s="20"/>
      <c r="ZT140" s="20"/>
      <c r="ZU140" s="20"/>
      <c r="ZV140" s="20"/>
      <c r="ZW140" s="20"/>
      <c r="ZX140" s="20"/>
      <c r="ZY140" s="20"/>
      <c r="ZZ140" s="20"/>
      <c r="AAA140" s="20"/>
      <c r="AAB140" s="20"/>
      <c r="AAC140" s="20"/>
      <c r="AAD140" s="20"/>
      <c r="AAE140" s="20"/>
      <c r="AAF140" s="20"/>
      <c r="AAG140" s="20"/>
      <c r="AAH140" s="20"/>
      <c r="AAI140" s="20"/>
      <c r="AAJ140" s="20"/>
      <c r="AAK140" s="20"/>
      <c r="AAL140" s="20"/>
      <c r="AAM140" s="20"/>
      <c r="AAN140" s="20"/>
      <c r="AAO140" s="20"/>
      <c r="AAP140" s="20"/>
      <c r="AAQ140" s="20"/>
      <c r="AAR140" s="20"/>
      <c r="AAS140" s="20"/>
      <c r="AAT140" s="20"/>
      <c r="AAU140" s="20"/>
      <c r="AAV140" s="20"/>
      <c r="AAW140" s="20"/>
      <c r="AAX140" s="20"/>
      <c r="AAY140" s="20"/>
      <c r="AAZ140" s="20"/>
      <c r="ABA140" s="20"/>
      <c r="ABB140" s="20"/>
      <c r="ABC140" s="20"/>
      <c r="ABD140" s="20"/>
      <c r="ABE140" s="20"/>
      <c r="ABF140" s="20"/>
      <c r="ABG140" s="20"/>
      <c r="ABH140" s="20"/>
      <c r="ABI140" s="20"/>
      <c r="ABJ140" s="20"/>
      <c r="ABK140" s="20"/>
      <c r="ABL140" s="20"/>
      <c r="ABM140" s="20"/>
      <c r="ABN140" s="20"/>
      <c r="ABO140" s="20"/>
      <c r="ABP140" s="20"/>
      <c r="ABQ140" s="20"/>
      <c r="ABR140" s="20"/>
      <c r="ABS140" s="20"/>
      <c r="ABT140" s="20"/>
      <c r="ABU140" s="20"/>
      <c r="ABV140" s="20"/>
      <c r="ABW140" s="20"/>
      <c r="ABX140" s="20"/>
      <c r="ABY140" s="20"/>
      <c r="ABZ140" s="20"/>
      <c r="ACA140" s="20"/>
      <c r="ACB140" s="20"/>
      <c r="ACC140" s="20"/>
      <c r="ACD140" s="20"/>
      <c r="ACE140" s="20"/>
      <c r="ACF140" s="20"/>
      <c r="ACG140" s="20"/>
      <c r="ACH140" s="20"/>
      <c r="ACI140" s="20"/>
      <c r="ACJ140" s="20"/>
      <c r="ACK140" s="20"/>
      <c r="ACL140" s="20"/>
      <c r="ACM140" s="20"/>
      <c r="ACN140" s="20"/>
      <c r="ACO140" s="20"/>
      <c r="ACP140" s="20"/>
      <c r="ACQ140" s="20"/>
      <c r="ACR140" s="20"/>
      <c r="ACS140" s="20"/>
      <c r="ACT140" s="20"/>
      <c r="ACU140" s="20"/>
      <c r="ACV140" s="20"/>
      <c r="ACW140" s="20"/>
      <c r="ACX140" s="20"/>
      <c r="ACY140" s="20"/>
      <c r="ACZ140" s="20"/>
      <c r="ADA140" s="20"/>
      <c r="ADB140" s="20"/>
      <c r="ADC140" s="20"/>
      <c r="ADD140" s="20"/>
      <c r="ADE140" s="20"/>
      <c r="ADF140" s="20"/>
      <c r="ADG140" s="20"/>
      <c r="ADH140" s="20"/>
      <c r="ADI140" s="20"/>
      <c r="ADJ140" s="20"/>
      <c r="ADK140" s="20"/>
      <c r="ADL140" s="20"/>
      <c r="ADM140" s="20"/>
      <c r="ADN140" s="20"/>
      <c r="ADO140" s="20"/>
      <c r="ADP140" s="20"/>
      <c r="ADQ140" s="20"/>
      <c r="ADR140" s="20"/>
      <c r="ADS140" s="20"/>
      <c r="ADT140" s="20"/>
      <c r="ADU140" s="20"/>
      <c r="ADV140" s="20"/>
      <c r="ADW140" s="20"/>
      <c r="ADX140" s="20"/>
      <c r="ADY140" s="20"/>
      <c r="ADZ140" s="20"/>
      <c r="AEA140" s="20"/>
      <c r="AEB140" s="20"/>
      <c r="AEC140" s="20"/>
      <c r="AED140" s="20"/>
      <c r="AEE140" s="20"/>
      <c r="AEF140" s="20"/>
      <c r="AEG140" s="20"/>
      <c r="AEH140" s="20"/>
      <c r="AEI140" s="20"/>
      <c r="AEJ140" s="20"/>
      <c r="AEK140" s="20"/>
      <c r="AEL140" s="20"/>
      <c r="AEM140" s="20"/>
      <c r="AEN140" s="20"/>
      <c r="AEO140" s="20"/>
      <c r="AEP140" s="20"/>
      <c r="AEQ140" s="20"/>
      <c r="AER140" s="20"/>
      <c r="AES140" s="20"/>
      <c r="AET140" s="20"/>
      <c r="AEU140" s="20"/>
      <c r="AEV140" s="20"/>
      <c r="AEW140" s="20"/>
      <c r="AEX140" s="20"/>
      <c r="AEY140" s="20"/>
      <c r="AEZ140" s="20"/>
      <c r="AFA140" s="20"/>
      <c r="AFB140" s="20"/>
      <c r="AFC140" s="20"/>
      <c r="AFD140" s="20"/>
      <c r="AFE140" s="20"/>
      <c r="AFF140" s="20"/>
      <c r="AFG140" s="20"/>
      <c r="AFH140" s="20"/>
      <c r="AFI140" s="20"/>
      <c r="AFJ140" s="20"/>
      <c r="AFK140" s="20"/>
      <c r="AFL140" s="20"/>
      <c r="AFM140" s="20"/>
      <c r="AFN140" s="20"/>
      <c r="AFO140" s="20"/>
      <c r="AFP140" s="20"/>
      <c r="AFQ140" s="20"/>
      <c r="AFR140" s="20"/>
      <c r="AFS140" s="20"/>
      <c r="AFT140" s="20"/>
      <c r="AFU140" s="20"/>
      <c r="AFV140" s="20"/>
      <c r="AFW140" s="20"/>
      <c r="AFX140" s="20"/>
      <c r="AFY140" s="20"/>
      <c r="AFZ140" s="20"/>
      <c r="AGA140" s="20"/>
      <c r="AGB140" s="20"/>
      <c r="AGC140" s="20"/>
      <c r="AGD140" s="20"/>
      <c r="AGE140" s="20"/>
      <c r="AGF140" s="20"/>
      <c r="AGG140" s="20"/>
      <c r="AGH140" s="20"/>
      <c r="AGI140" s="20"/>
      <c r="AGJ140" s="20"/>
      <c r="AGK140" s="20"/>
      <c r="AGL140" s="20"/>
      <c r="AGM140" s="20"/>
      <c r="AGN140" s="20"/>
      <c r="AGO140" s="20"/>
      <c r="AGP140" s="20"/>
      <c r="AGQ140" s="20"/>
      <c r="AGR140" s="20"/>
      <c r="AGS140" s="20"/>
      <c r="AGT140" s="20"/>
      <c r="AGU140" s="20"/>
      <c r="AGV140" s="20"/>
      <c r="AGW140" s="20"/>
      <c r="AGX140" s="20"/>
      <c r="AGY140" s="20"/>
      <c r="AGZ140" s="20"/>
      <c r="AHA140" s="20"/>
      <c r="AHB140" s="20"/>
      <c r="AHC140" s="20"/>
      <c r="AHD140" s="20"/>
      <c r="AHE140" s="20"/>
      <c r="AHF140" s="20"/>
      <c r="AHG140" s="20"/>
      <c r="AHH140" s="20"/>
      <c r="AHI140" s="20"/>
      <c r="AHJ140" s="20"/>
      <c r="AHK140" s="20"/>
      <c r="AHL140" s="20"/>
      <c r="AHM140" s="20"/>
      <c r="AHN140" s="20"/>
      <c r="AHO140" s="20"/>
      <c r="AHP140" s="20"/>
      <c r="AHQ140" s="20"/>
      <c r="AHR140" s="20"/>
      <c r="AHS140" s="20"/>
      <c r="AHT140" s="20"/>
      <c r="AHU140" s="20"/>
      <c r="AHV140" s="20"/>
      <c r="AHW140" s="20"/>
      <c r="AHX140" s="20"/>
      <c r="AHY140" s="20"/>
      <c r="AHZ140" s="20"/>
      <c r="AIA140" s="20"/>
      <c r="AIB140" s="20"/>
      <c r="AIC140" s="20"/>
      <c r="AID140" s="20"/>
      <c r="AIE140" s="20"/>
      <c r="AIF140" s="20"/>
      <c r="AIG140" s="20"/>
      <c r="AIH140" s="20"/>
      <c r="AII140" s="20"/>
      <c r="AIJ140" s="20"/>
      <c r="AIK140" s="20"/>
      <c r="AIL140" s="20"/>
      <c r="AIM140" s="20"/>
      <c r="AIN140" s="20"/>
      <c r="AIO140" s="20"/>
      <c r="AIP140" s="20"/>
      <c r="AIQ140" s="20"/>
      <c r="AIR140" s="20"/>
      <c r="AIS140" s="20"/>
      <c r="AIT140" s="20"/>
      <c r="AIU140" s="20"/>
      <c r="AIV140" s="20"/>
      <c r="AIW140" s="20"/>
      <c r="AIX140" s="20"/>
      <c r="AIY140" s="20"/>
      <c r="AIZ140" s="20"/>
      <c r="AJA140" s="20"/>
      <c r="AJB140" s="20"/>
      <c r="AJC140" s="20"/>
      <c r="AJD140" s="20"/>
      <c r="AJE140" s="20"/>
      <c r="AJF140" s="20"/>
      <c r="AJG140" s="20"/>
      <c r="AJH140" s="20"/>
      <c r="AJI140" s="20"/>
      <c r="AJJ140" s="20"/>
      <c r="AJK140" s="20"/>
      <c r="AJL140" s="20"/>
      <c r="AJM140" s="20"/>
      <c r="AJN140" s="20"/>
      <c r="AJO140" s="20"/>
      <c r="AJP140" s="20"/>
      <c r="AJQ140" s="20"/>
      <c r="AJR140" s="20"/>
      <c r="AJS140" s="20"/>
      <c r="AJT140" s="20"/>
      <c r="AJU140" s="20"/>
      <c r="AJV140" s="20"/>
      <c r="AJW140" s="20"/>
      <c r="AJX140" s="20"/>
      <c r="AJY140" s="20"/>
      <c r="AJZ140" s="20"/>
      <c r="AKA140" s="20"/>
      <c r="AKB140" s="20"/>
      <c r="AKC140" s="20"/>
      <c r="AKD140" s="20"/>
      <c r="AKE140" s="20"/>
      <c r="AKF140" s="20"/>
      <c r="AKG140" s="20"/>
      <c r="AKH140" s="20"/>
      <c r="AKI140" s="20"/>
      <c r="AKJ140" s="20"/>
      <c r="AKK140" s="20"/>
      <c r="AKL140" s="20"/>
      <c r="AKM140" s="20"/>
      <c r="AKN140" s="20"/>
      <c r="AKO140" s="20"/>
      <c r="AKP140" s="20"/>
      <c r="AKQ140" s="20"/>
      <c r="AKR140" s="20"/>
      <c r="AKS140" s="20"/>
      <c r="AKT140" s="20"/>
      <c r="AKU140" s="20"/>
      <c r="AKV140" s="20"/>
      <c r="AKW140" s="20"/>
      <c r="AKX140" s="20"/>
      <c r="AKY140" s="20"/>
      <c r="AKZ140" s="20"/>
      <c r="ALA140" s="20"/>
      <c r="ALB140" s="20"/>
      <c r="ALC140" s="20"/>
      <c r="ALD140" s="20"/>
      <c r="ALE140" s="20"/>
      <c r="ALF140" s="20"/>
      <c r="ALG140" s="20"/>
      <c r="ALH140" s="20"/>
      <c r="ALI140" s="20"/>
      <c r="ALJ140" s="20"/>
      <c r="ALK140" s="20"/>
      <c r="ALL140" s="20"/>
      <c r="ALM140" s="20"/>
      <c r="ALN140" s="20"/>
      <c r="ALO140" s="20"/>
      <c r="ALP140" s="20"/>
      <c r="ALQ140" s="20"/>
      <c r="ALR140" s="20"/>
      <c r="ALS140" s="20"/>
      <c r="ALT140" s="20"/>
      <c r="ALU140" s="20"/>
      <c r="ALV140" s="20"/>
      <c r="ALW140" s="20"/>
      <c r="ALX140" s="20"/>
      <c r="ALY140" s="20"/>
      <c r="ALZ140" s="20"/>
      <c r="AMA140" s="20"/>
      <c r="AMB140" s="20"/>
      <c r="AMC140" s="20"/>
      <c r="AMD140" s="20"/>
      <c r="AME140" s="20"/>
      <c r="AMF140" s="20"/>
      <c r="AMG140" s="20"/>
      <c r="AMH140" s="20"/>
      <c r="AMI140" s="20"/>
      <c r="AMJ140" s="20"/>
      <c r="AMK140" s="20"/>
      <c r="AML140" s="20"/>
      <c r="AMM140" s="20"/>
      <c r="AMN140" s="20"/>
      <c r="AMO140" s="20"/>
      <c r="AMP140" s="20"/>
      <c r="AMQ140" s="20"/>
      <c r="AMR140" s="20"/>
      <c r="AMS140" s="20"/>
      <c r="AMT140" s="20"/>
      <c r="AMU140" s="20"/>
      <c r="AMV140" s="20"/>
      <c r="AMW140" s="20"/>
      <c r="AMX140" s="20"/>
      <c r="AMY140" s="20"/>
      <c r="AMZ140" s="20"/>
      <c r="ANA140" s="20"/>
      <c r="ANB140" s="20"/>
      <c r="ANC140" s="20"/>
      <c r="AND140" s="20"/>
      <c r="ANE140" s="20"/>
      <c r="ANF140" s="20"/>
      <c r="ANG140" s="20"/>
      <c r="ANH140" s="20"/>
      <c r="ANI140" s="20"/>
      <c r="ANJ140" s="20"/>
      <c r="ANK140" s="20"/>
      <c r="ANL140" s="20"/>
      <c r="ANM140" s="20"/>
      <c r="ANN140" s="20"/>
      <c r="ANO140" s="20"/>
      <c r="ANP140" s="20"/>
      <c r="ANQ140" s="20"/>
      <c r="ANR140" s="20"/>
      <c r="ANS140" s="20"/>
      <c r="ANT140" s="20"/>
      <c r="ANU140" s="20"/>
      <c r="ANV140" s="20"/>
      <c r="ANW140" s="20"/>
      <c r="ANX140" s="20"/>
      <c r="ANY140" s="20"/>
      <c r="ANZ140" s="20"/>
      <c r="AOA140" s="20"/>
      <c r="AOB140" s="20"/>
      <c r="AOC140" s="20"/>
      <c r="AOD140" s="20"/>
      <c r="AOE140" s="20"/>
      <c r="AOF140" s="20"/>
      <c r="AOG140" s="20"/>
      <c r="AOH140" s="20"/>
      <c r="AOI140" s="20"/>
      <c r="AOJ140" s="20"/>
      <c r="AOK140" s="20"/>
      <c r="AOL140" s="20"/>
      <c r="AOM140" s="20"/>
      <c r="AON140" s="20"/>
      <c r="AOO140" s="20"/>
      <c r="AOP140" s="20"/>
      <c r="AOQ140" s="20"/>
      <c r="AOR140" s="20"/>
      <c r="AOS140" s="20"/>
      <c r="AOT140" s="20"/>
      <c r="AOU140" s="20"/>
      <c r="AOV140" s="20"/>
      <c r="AOW140" s="20"/>
      <c r="AOX140" s="20"/>
      <c r="AOY140" s="20"/>
      <c r="AOZ140" s="20"/>
      <c r="APA140" s="20"/>
      <c r="APB140" s="20"/>
      <c r="APC140" s="20"/>
      <c r="APD140" s="20"/>
      <c r="APE140" s="20"/>
      <c r="APF140" s="20"/>
      <c r="APG140" s="20"/>
      <c r="APH140" s="20"/>
      <c r="API140" s="20"/>
      <c r="APJ140" s="20"/>
      <c r="APK140" s="20"/>
      <c r="APL140" s="20"/>
      <c r="APM140" s="20"/>
      <c r="APN140" s="20"/>
      <c r="APO140" s="20"/>
      <c r="APP140" s="20"/>
      <c r="APQ140" s="20"/>
      <c r="APR140" s="20"/>
      <c r="APS140" s="20"/>
      <c r="APT140" s="20"/>
      <c r="APU140" s="20"/>
      <c r="APV140" s="20"/>
      <c r="APW140" s="20"/>
      <c r="APX140" s="20"/>
      <c r="APY140" s="20"/>
      <c r="APZ140" s="20"/>
      <c r="AQA140" s="20"/>
      <c r="AQB140" s="20"/>
      <c r="AQC140" s="20"/>
      <c r="AQD140" s="20"/>
      <c r="AQE140" s="20"/>
      <c r="AQF140" s="20"/>
      <c r="AQG140" s="20"/>
      <c r="AQH140" s="20"/>
      <c r="AQI140" s="20"/>
      <c r="AQJ140" s="20"/>
      <c r="AQK140" s="20"/>
      <c r="AQL140" s="20"/>
      <c r="AQM140" s="20"/>
      <c r="AQN140" s="20"/>
      <c r="AQO140" s="20"/>
      <c r="AQP140" s="20"/>
      <c r="AQQ140" s="20"/>
      <c r="AQR140" s="20"/>
      <c r="AQS140" s="20"/>
      <c r="AQT140" s="20"/>
      <c r="AQU140" s="20"/>
      <c r="AQV140" s="20"/>
      <c r="AQW140" s="20"/>
      <c r="AQX140" s="20"/>
      <c r="AQY140" s="20"/>
      <c r="AQZ140" s="20"/>
      <c r="ARA140" s="20"/>
      <c r="ARB140" s="20"/>
      <c r="ARC140" s="20"/>
      <c r="ARD140" s="20"/>
      <c r="ARE140" s="20"/>
      <c r="ARF140" s="20"/>
      <c r="ARG140" s="20"/>
      <c r="ARH140" s="20"/>
      <c r="ARI140" s="20"/>
      <c r="ARJ140" s="20"/>
      <c r="ARK140" s="20"/>
      <c r="ARL140" s="20"/>
      <c r="ARM140" s="20"/>
      <c r="ARN140" s="20"/>
      <c r="ARO140" s="20"/>
      <c r="ARP140" s="20"/>
      <c r="ARQ140" s="20"/>
      <c r="ARR140" s="20"/>
      <c r="ARS140" s="20"/>
      <c r="ART140" s="20"/>
      <c r="ARU140" s="20"/>
      <c r="ARV140" s="20"/>
      <c r="ARW140" s="20"/>
      <c r="ARX140" s="20"/>
      <c r="ARY140" s="20"/>
      <c r="ARZ140" s="20"/>
      <c r="ASA140" s="20"/>
      <c r="ASB140" s="20"/>
      <c r="ASC140" s="20"/>
      <c r="ASD140" s="20"/>
      <c r="ASE140" s="20"/>
      <c r="ASF140" s="20"/>
      <c r="ASG140" s="20"/>
      <c r="ASH140" s="20"/>
      <c r="ASI140" s="20"/>
      <c r="ASJ140" s="20"/>
      <c r="ASK140" s="20"/>
      <c r="ASL140" s="20"/>
      <c r="ASM140" s="20"/>
      <c r="ASN140" s="20"/>
      <c r="ASO140" s="20"/>
      <c r="ASP140" s="20"/>
      <c r="ASQ140" s="20"/>
      <c r="ASR140" s="20"/>
      <c r="ASS140" s="20"/>
      <c r="AST140" s="20"/>
      <c r="ASU140" s="20"/>
      <c r="ASV140" s="20"/>
      <c r="ASW140" s="20"/>
      <c r="ASX140" s="20"/>
      <c r="ASY140" s="20"/>
      <c r="ASZ140" s="20"/>
      <c r="ATA140" s="20"/>
      <c r="ATB140" s="20"/>
      <c r="ATC140" s="20"/>
      <c r="ATD140" s="20"/>
      <c r="ATE140" s="20"/>
      <c r="ATF140" s="20"/>
      <c r="ATG140" s="20"/>
      <c r="ATH140" s="20"/>
      <c r="ATI140" s="20"/>
      <c r="ATJ140" s="20"/>
      <c r="ATK140" s="20"/>
      <c r="ATL140" s="20"/>
      <c r="ATM140" s="20"/>
      <c r="ATN140" s="20"/>
      <c r="ATO140" s="20"/>
      <c r="ATP140" s="20"/>
      <c r="ATQ140" s="20"/>
      <c r="ATR140" s="20"/>
      <c r="ATS140" s="20"/>
      <c r="ATT140" s="20"/>
      <c r="ATU140" s="20"/>
      <c r="ATV140" s="20"/>
      <c r="ATW140" s="20"/>
      <c r="ATX140" s="20"/>
      <c r="ATY140" s="20"/>
      <c r="ATZ140" s="20"/>
      <c r="AUA140" s="20"/>
      <c r="AUB140" s="20"/>
      <c r="AUC140" s="20"/>
      <c r="AUD140" s="20"/>
      <c r="AUE140" s="20"/>
      <c r="AUF140" s="20"/>
      <c r="AUG140" s="20"/>
      <c r="AUH140" s="20"/>
      <c r="AUI140" s="20"/>
      <c r="AUJ140" s="20"/>
      <c r="AUK140" s="20"/>
      <c r="AUL140" s="20"/>
      <c r="AUM140" s="20"/>
      <c r="AUN140" s="20"/>
      <c r="AUO140" s="20"/>
      <c r="AUP140" s="20"/>
      <c r="AUQ140" s="20"/>
      <c r="AUR140" s="20"/>
      <c r="AUS140" s="20"/>
      <c r="AUT140" s="20"/>
      <c r="AUU140" s="20"/>
      <c r="AUV140" s="20"/>
      <c r="AUW140" s="20"/>
      <c r="AUX140" s="20"/>
      <c r="AUY140" s="20"/>
      <c r="AUZ140" s="20"/>
      <c r="AVA140" s="20"/>
      <c r="AVB140" s="20"/>
      <c r="AVC140" s="20"/>
      <c r="AVD140" s="20"/>
      <c r="AVE140" s="20"/>
      <c r="AVF140" s="20"/>
      <c r="AVG140" s="20"/>
      <c r="AVH140" s="20"/>
      <c r="AVI140" s="20"/>
      <c r="AVJ140" s="20"/>
      <c r="AVK140" s="20"/>
      <c r="AVL140" s="20"/>
      <c r="AVM140" s="20"/>
      <c r="AVN140" s="20"/>
      <c r="AVO140" s="20"/>
      <c r="AVP140" s="20"/>
      <c r="AVQ140" s="20"/>
      <c r="AVR140" s="20"/>
      <c r="AVS140" s="20"/>
      <c r="AVT140" s="20"/>
      <c r="AVU140" s="20"/>
      <c r="AVV140" s="20"/>
      <c r="AVW140" s="20"/>
      <c r="AVX140" s="20"/>
      <c r="AVY140" s="20"/>
      <c r="AVZ140" s="20"/>
      <c r="AWA140" s="20"/>
      <c r="AWB140" s="20"/>
      <c r="AWC140" s="20"/>
      <c r="AWD140" s="20"/>
      <c r="AWE140" s="20"/>
      <c r="AWF140" s="20"/>
      <c r="AWG140" s="20"/>
      <c r="AWH140" s="20"/>
      <c r="AWI140" s="20"/>
      <c r="AWJ140" s="20"/>
      <c r="AWK140" s="20"/>
      <c r="AWL140" s="20"/>
      <c r="AWM140" s="20"/>
      <c r="AWN140" s="20"/>
      <c r="AWO140" s="20"/>
      <c r="AWP140" s="20"/>
      <c r="AWQ140" s="20"/>
      <c r="AWR140" s="20"/>
      <c r="AWS140" s="20"/>
      <c r="AWT140" s="20"/>
      <c r="AWU140" s="20"/>
      <c r="AWV140" s="20"/>
      <c r="AWW140" s="20"/>
      <c r="AWX140" s="20"/>
      <c r="AWY140" s="20"/>
      <c r="AWZ140" s="20"/>
      <c r="AXA140" s="20"/>
      <c r="AXB140" s="20"/>
      <c r="AXC140" s="20"/>
      <c r="AXD140" s="20"/>
      <c r="AXE140" s="20"/>
      <c r="AXF140" s="20"/>
      <c r="AXG140" s="20"/>
      <c r="AXH140" s="20"/>
      <c r="AXI140" s="20"/>
      <c r="AXJ140" s="20"/>
      <c r="AXK140" s="20"/>
      <c r="AXL140" s="20"/>
      <c r="AXM140" s="20"/>
      <c r="AXN140" s="20"/>
      <c r="AXO140" s="20"/>
      <c r="AXP140" s="20"/>
      <c r="AXQ140" s="20"/>
      <c r="AXR140" s="20"/>
      <c r="AXS140" s="20"/>
      <c r="AXT140" s="20"/>
      <c r="AXU140" s="20"/>
      <c r="AXV140" s="20"/>
      <c r="AXW140" s="20"/>
      <c r="AXX140" s="20"/>
      <c r="AXY140" s="20"/>
      <c r="AXZ140" s="20"/>
      <c r="AYA140" s="20"/>
      <c r="AYB140" s="20"/>
      <c r="AYC140" s="20"/>
      <c r="AYD140" s="20"/>
      <c r="AYE140" s="20"/>
      <c r="AYF140" s="20"/>
      <c r="AYG140" s="20"/>
      <c r="AYH140" s="20"/>
      <c r="AYI140" s="20"/>
      <c r="AYJ140" s="20"/>
      <c r="AYK140" s="20"/>
      <c r="AYL140" s="20"/>
      <c r="AYM140" s="20"/>
      <c r="AYN140" s="20"/>
      <c r="AYO140" s="20"/>
      <c r="AYP140" s="20"/>
      <c r="AYQ140" s="20"/>
      <c r="AYR140" s="20"/>
      <c r="AYS140" s="20"/>
      <c r="AYT140" s="20"/>
      <c r="AYU140" s="20"/>
      <c r="AYV140" s="20"/>
      <c r="AYW140" s="20"/>
      <c r="AYX140" s="20"/>
      <c r="AYY140" s="20"/>
      <c r="AYZ140" s="20"/>
      <c r="AZA140" s="20"/>
      <c r="AZB140" s="20"/>
      <c r="AZC140" s="20"/>
      <c r="AZD140" s="20"/>
      <c r="AZE140" s="20"/>
      <c r="AZF140" s="20"/>
      <c r="AZG140" s="20"/>
      <c r="AZH140" s="20"/>
      <c r="AZI140" s="20"/>
      <c r="AZJ140" s="20"/>
      <c r="AZK140" s="20"/>
      <c r="AZL140" s="20"/>
      <c r="AZM140" s="20"/>
      <c r="AZN140" s="20"/>
      <c r="AZO140" s="20"/>
      <c r="AZP140" s="20"/>
      <c r="AZQ140" s="20"/>
      <c r="AZR140" s="20"/>
      <c r="AZS140" s="20"/>
      <c r="AZT140" s="20"/>
      <c r="AZU140" s="20"/>
      <c r="AZV140" s="20"/>
      <c r="AZW140" s="20"/>
      <c r="AZX140" s="20"/>
      <c r="AZY140" s="20"/>
      <c r="AZZ140" s="20"/>
      <c r="BAA140" s="20"/>
      <c r="BAB140" s="20"/>
      <c r="BAC140" s="20"/>
      <c r="BAD140" s="20"/>
      <c r="BAE140" s="20"/>
      <c r="BAF140" s="20"/>
      <c r="BAG140" s="20"/>
      <c r="BAH140" s="20"/>
      <c r="BAI140" s="20"/>
      <c r="BAJ140" s="20"/>
      <c r="BAK140" s="20"/>
      <c r="BAL140" s="20"/>
      <c r="BAM140" s="20"/>
      <c r="BAN140" s="20"/>
      <c r="BAO140" s="20"/>
      <c r="BAP140" s="20"/>
      <c r="BAQ140" s="20"/>
      <c r="BAR140" s="20"/>
      <c r="BAS140" s="20"/>
      <c r="BAT140" s="20"/>
      <c r="BAU140" s="20"/>
      <c r="BAV140" s="20"/>
      <c r="BAW140" s="20"/>
      <c r="BAX140" s="20"/>
      <c r="BAY140" s="20"/>
      <c r="BAZ140" s="20"/>
      <c r="BBA140" s="20"/>
      <c r="BBB140" s="20"/>
      <c r="BBC140" s="20"/>
      <c r="BBD140" s="20"/>
      <c r="BBE140" s="20"/>
      <c r="BBF140" s="20"/>
      <c r="BBG140" s="20"/>
      <c r="BBH140" s="20"/>
      <c r="BBI140" s="20"/>
      <c r="BBJ140" s="20"/>
      <c r="BBK140" s="20"/>
      <c r="BBL140" s="20"/>
      <c r="BBM140" s="20"/>
      <c r="BBN140" s="20"/>
      <c r="BBO140" s="20"/>
      <c r="BBP140" s="20"/>
      <c r="BBQ140" s="20"/>
      <c r="BBR140" s="20"/>
      <c r="BBS140" s="20"/>
      <c r="BBT140" s="20"/>
      <c r="BBU140" s="20"/>
      <c r="BBV140" s="20"/>
      <c r="BBW140" s="20"/>
      <c r="BBX140" s="20"/>
      <c r="BBY140" s="20"/>
      <c r="BBZ140" s="20"/>
      <c r="BCA140" s="20"/>
      <c r="BCB140" s="20"/>
      <c r="BCC140" s="20"/>
      <c r="BCD140" s="20"/>
      <c r="BCE140" s="20"/>
      <c r="BCF140" s="20"/>
      <c r="BCG140" s="20"/>
      <c r="BCH140" s="20"/>
      <c r="BCI140" s="20"/>
      <c r="BCJ140" s="20"/>
      <c r="BCK140" s="20"/>
      <c r="BCL140" s="20"/>
      <c r="BCM140" s="20"/>
      <c r="BCN140" s="20"/>
      <c r="BCO140" s="20"/>
      <c r="BCP140" s="20"/>
      <c r="BCQ140" s="20"/>
      <c r="BCR140" s="20"/>
      <c r="BCS140" s="20"/>
      <c r="BCT140" s="20"/>
      <c r="BCU140" s="20"/>
      <c r="BCV140" s="20"/>
      <c r="BCW140" s="20"/>
      <c r="BCX140" s="20"/>
      <c r="BCY140" s="20"/>
      <c r="BCZ140" s="20"/>
      <c r="BDA140" s="20"/>
      <c r="BDB140" s="20"/>
      <c r="BDC140" s="20"/>
      <c r="BDD140" s="20"/>
      <c r="BDE140" s="20"/>
      <c r="BDF140" s="20"/>
      <c r="BDG140" s="20"/>
      <c r="BDH140" s="20"/>
      <c r="BDI140" s="20"/>
      <c r="BDJ140" s="20"/>
      <c r="BDK140" s="20"/>
      <c r="BDL140" s="20"/>
      <c r="BDM140" s="20"/>
      <c r="BDN140" s="20"/>
      <c r="BDO140" s="20"/>
      <c r="BDP140" s="20"/>
      <c r="BDQ140" s="20"/>
      <c r="BDR140" s="20"/>
      <c r="BDS140" s="20"/>
      <c r="BDT140" s="20"/>
      <c r="BDU140" s="20"/>
      <c r="BDV140" s="20"/>
      <c r="BDW140" s="20"/>
      <c r="BDX140" s="20"/>
      <c r="BDY140" s="20"/>
      <c r="BDZ140" s="20"/>
      <c r="BEA140" s="20"/>
      <c r="BEB140" s="20"/>
      <c r="BEC140" s="20"/>
      <c r="BED140" s="20"/>
      <c r="BEE140" s="20"/>
      <c r="BEF140" s="20"/>
      <c r="BEG140" s="20"/>
      <c r="BEH140" s="20"/>
      <c r="BEI140" s="20"/>
      <c r="BEJ140" s="20"/>
      <c r="BEK140" s="20"/>
      <c r="BEL140" s="20"/>
      <c r="BEM140" s="20"/>
      <c r="BEN140" s="20"/>
      <c r="BEO140" s="20"/>
      <c r="BEP140" s="20"/>
      <c r="BEQ140" s="20"/>
      <c r="BER140" s="20"/>
      <c r="BES140" s="20"/>
      <c r="BET140" s="20"/>
      <c r="BEU140" s="20"/>
      <c r="BEV140" s="20"/>
      <c r="BEW140" s="20"/>
      <c r="BEX140" s="20"/>
      <c r="BEY140" s="20"/>
      <c r="BEZ140" s="20"/>
      <c r="BFA140" s="20"/>
      <c r="BFB140" s="20"/>
      <c r="BFC140" s="20"/>
      <c r="BFD140" s="20"/>
      <c r="BFE140" s="20"/>
      <c r="BFF140" s="20"/>
      <c r="BFG140" s="20"/>
      <c r="BFH140" s="20"/>
      <c r="BFI140" s="20"/>
      <c r="BFJ140" s="20"/>
      <c r="BFK140" s="20"/>
      <c r="BFL140" s="20"/>
      <c r="BFM140" s="20"/>
      <c r="BFN140" s="20"/>
      <c r="BFO140" s="20"/>
      <c r="BFP140" s="20"/>
      <c r="BFQ140" s="20"/>
      <c r="BFR140" s="20"/>
      <c r="BFS140" s="20"/>
      <c r="BFT140" s="20"/>
      <c r="BFU140" s="20"/>
      <c r="BFV140" s="20"/>
      <c r="BFW140" s="20"/>
      <c r="BFX140" s="20"/>
      <c r="BFY140" s="20"/>
      <c r="BFZ140" s="20"/>
      <c r="BGA140" s="20"/>
      <c r="BGB140" s="20"/>
      <c r="BGC140" s="20"/>
      <c r="BGD140" s="20"/>
      <c r="BGE140" s="20"/>
      <c r="BGF140" s="20"/>
      <c r="BGG140" s="20"/>
      <c r="BGH140" s="20"/>
      <c r="BGI140" s="20"/>
      <c r="BGJ140" s="20"/>
      <c r="BGK140" s="20"/>
      <c r="BGL140" s="20"/>
      <c r="BGM140" s="20"/>
      <c r="BGN140" s="20"/>
      <c r="BGO140" s="20"/>
      <c r="BGP140" s="20"/>
      <c r="BGQ140" s="20"/>
      <c r="BGR140" s="20"/>
      <c r="BGS140" s="20"/>
      <c r="BGT140" s="20"/>
      <c r="BGU140" s="20"/>
      <c r="BGV140" s="20"/>
      <c r="BGW140" s="20"/>
      <c r="BGX140" s="20"/>
      <c r="BGY140" s="20"/>
      <c r="BGZ140" s="20"/>
      <c r="BHA140" s="20"/>
      <c r="BHB140" s="20"/>
      <c r="BHC140" s="20"/>
      <c r="BHD140" s="20"/>
      <c r="BHE140" s="20"/>
      <c r="BHF140" s="20"/>
      <c r="BHG140" s="20"/>
      <c r="BHH140" s="20"/>
      <c r="BHI140" s="20"/>
      <c r="BHJ140" s="20"/>
      <c r="BHK140" s="20"/>
      <c r="BHL140" s="20"/>
      <c r="BHM140" s="20"/>
      <c r="BHN140" s="20"/>
      <c r="BHO140" s="20"/>
      <c r="BHP140" s="20"/>
      <c r="BHQ140" s="20"/>
      <c r="BHR140" s="20"/>
      <c r="BHS140" s="20"/>
      <c r="BHT140" s="20"/>
      <c r="BHU140" s="20"/>
      <c r="BHV140" s="20"/>
      <c r="BHW140" s="20"/>
      <c r="BHX140" s="20"/>
      <c r="BHY140" s="20"/>
      <c r="BHZ140" s="20"/>
      <c r="BIA140" s="20"/>
      <c r="BIB140" s="20"/>
      <c r="BIC140" s="20"/>
      <c r="BID140" s="20"/>
      <c r="BIE140" s="20"/>
      <c r="BIF140" s="20"/>
      <c r="BIG140" s="20"/>
      <c r="BIH140" s="20"/>
      <c r="BII140" s="20"/>
      <c r="BIJ140" s="20"/>
      <c r="BIK140" s="20"/>
      <c r="BIL140" s="20"/>
      <c r="BIM140" s="20"/>
      <c r="BIN140" s="20"/>
      <c r="BIO140" s="20"/>
      <c r="BIP140" s="20"/>
      <c r="BIQ140" s="20"/>
      <c r="BIR140" s="20"/>
      <c r="BIS140" s="20"/>
      <c r="BIT140" s="20"/>
      <c r="BIU140" s="20"/>
      <c r="BIV140" s="20"/>
      <c r="BIW140" s="20"/>
      <c r="BIX140" s="20"/>
      <c r="BIY140" s="20"/>
      <c r="BIZ140" s="20"/>
      <c r="BJA140" s="20"/>
      <c r="BJB140" s="20"/>
      <c r="BJC140" s="20"/>
      <c r="BJD140" s="20"/>
      <c r="BJE140" s="20"/>
      <c r="BJF140" s="20"/>
      <c r="BJG140" s="20"/>
      <c r="BJH140" s="20"/>
      <c r="BJI140" s="20"/>
      <c r="BJJ140" s="20"/>
      <c r="BJK140" s="20"/>
      <c r="BJL140" s="20"/>
      <c r="BJM140" s="20"/>
      <c r="BJN140" s="20"/>
      <c r="BJO140" s="20"/>
      <c r="BJP140" s="20"/>
      <c r="BJQ140" s="20"/>
      <c r="BJR140" s="20"/>
      <c r="BJS140" s="20"/>
      <c r="BJT140" s="20"/>
      <c r="BJU140" s="20"/>
      <c r="BJV140" s="20"/>
      <c r="BJW140" s="20"/>
      <c r="BJX140" s="20"/>
      <c r="BJY140" s="20"/>
      <c r="BJZ140" s="20"/>
      <c r="BKA140" s="20"/>
      <c r="BKB140" s="20"/>
      <c r="BKC140" s="20"/>
      <c r="BKD140" s="20"/>
      <c r="BKE140" s="20"/>
      <c r="BKF140" s="20"/>
      <c r="BKG140" s="20"/>
      <c r="BKH140" s="20"/>
      <c r="BKI140" s="20"/>
      <c r="BKJ140" s="20"/>
      <c r="BKK140" s="20"/>
      <c r="BKL140" s="20"/>
      <c r="BKM140" s="20"/>
      <c r="BKN140" s="20"/>
      <c r="BKO140" s="20"/>
      <c r="BKP140" s="20"/>
      <c r="BKQ140" s="20"/>
      <c r="BKR140" s="20"/>
      <c r="BKS140" s="20"/>
      <c r="BKT140" s="20"/>
      <c r="BKU140" s="20"/>
      <c r="BKV140" s="20"/>
      <c r="BKW140" s="20"/>
      <c r="BKX140" s="20"/>
      <c r="BKY140" s="20"/>
      <c r="BKZ140" s="20"/>
      <c r="BLA140" s="20"/>
      <c r="BLB140" s="20"/>
      <c r="BLC140" s="20"/>
      <c r="BLD140" s="20"/>
      <c r="BLE140" s="20"/>
      <c r="BLF140" s="20"/>
      <c r="BLG140" s="20"/>
      <c r="BLH140" s="20"/>
      <c r="BLI140" s="20"/>
      <c r="BLJ140" s="20"/>
      <c r="BLK140" s="20"/>
      <c r="BLL140" s="20"/>
      <c r="BLM140" s="20"/>
      <c r="BLN140" s="20"/>
      <c r="BLO140" s="20"/>
      <c r="BLP140" s="20"/>
      <c r="BLQ140" s="20"/>
      <c r="BLR140" s="20"/>
      <c r="BLS140" s="20"/>
      <c r="BLT140" s="20"/>
      <c r="BLU140" s="20"/>
      <c r="BLV140" s="20"/>
      <c r="BLW140" s="20"/>
      <c r="BLX140" s="20"/>
      <c r="BLY140" s="20"/>
      <c r="BLZ140" s="20"/>
      <c r="BMA140" s="20"/>
      <c r="BMB140" s="20"/>
      <c r="BMC140" s="20"/>
      <c r="BMD140" s="20"/>
      <c r="BME140" s="20"/>
      <c r="BMF140" s="20"/>
      <c r="BMG140" s="20"/>
      <c r="BMH140" s="20"/>
      <c r="BMI140" s="20"/>
      <c r="BMJ140" s="20"/>
      <c r="BMK140" s="20"/>
      <c r="BML140" s="20"/>
      <c r="BMM140" s="20"/>
      <c r="BMN140" s="20"/>
      <c r="BMO140" s="20"/>
      <c r="BMP140" s="20"/>
      <c r="BMQ140" s="20"/>
      <c r="BMR140" s="20"/>
      <c r="BMS140" s="20"/>
      <c r="BMT140" s="20"/>
      <c r="BMU140" s="20"/>
      <c r="BMV140" s="20"/>
      <c r="BMW140" s="20"/>
      <c r="BMX140" s="20"/>
      <c r="BMY140" s="20"/>
      <c r="BMZ140" s="20"/>
      <c r="BNA140" s="20"/>
      <c r="BNB140" s="20"/>
      <c r="BNC140" s="20"/>
      <c r="BND140" s="20"/>
      <c r="BNE140" s="20"/>
      <c r="BNF140" s="20"/>
      <c r="BNG140" s="20"/>
      <c r="BNH140" s="20"/>
      <c r="BNI140" s="20"/>
      <c r="BNJ140" s="20"/>
      <c r="BNK140" s="20"/>
      <c r="BNL140" s="20"/>
      <c r="BNM140" s="20"/>
      <c r="BNN140" s="20"/>
      <c r="BNO140" s="20"/>
      <c r="BNP140" s="20"/>
      <c r="BNQ140" s="20"/>
      <c r="BNR140" s="20"/>
      <c r="BNS140" s="20"/>
      <c r="BNT140" s="20"/>
      <c r="BNU140" s="20"/>
      <c r="BNV140" s="20"/>
      <c r="BNW140" s="20"/>
      <c r="BNX140" s="20"/>
      <c r="BNY140" s="20"/>
      <c r="BNZ140" s="20"/>
      <c r="BOA140" s="20"/>
      <c r="BOB140" s="20"/>
      <c r="BOC140" s="20"/>
      <c r="BOD140" s="20"/>
      <c r="BOE140" s="20"/>
      <c r="BOF140" s="20"/>
      <c r="BOG140" s="20"/>
      <c r="BOH140" s="20"/>
      <c r="BOI140" s="20"/>
      <c r="BOJ140" s="20"/>
      <c r="BOK140" s="20"/>
      <c r="BOL140" s="20"/>
      <c r="BOM140" s="20"/>
      <c r="BON140" s="20"/>
      <c r="BOO140" s="20"/>
      <c r="BOP140" s="20"/>
      <c r="BOQ140" s="20"/>
      <c r="BOR140" s="20"/>
      <c r="BOS140" s="20"/>
      <c r="BOT140" s="20"/>
      <c r="BOU140" s="20"/>
      <c r="BOV140" s="20"/>
      <c r="BOW140" s="20"/>
      <c r="BOX140" s="20"/>
      <c r="BOY140" s="20"/>
      <c r="BOZ140" s="20"/>
      <c r="BPA140" s="20"/>
      <c r="BPB140" s="20"/>
      <c r="BPC140" s="20"/>
      <c r="BPD140" s="20"/>
      <c r="BPE140" s="20"/>
      <c r="BPF140" s="20"/>
      <c r="BPG140" s="20"/>
      <c r="BPH140" s="20"/>
      <c r="BPI140" s="20"/>
      <c r="BPJ140" s="20"/>
      <c r="BPK140" s="20"/>
      <c r="BPL140" s="20"/>
      <c r="BPM140" s="20"/>
      <c r="BPN140" s="20"/>
      <c r="BPO140" s="20"/>
      <c r="BPP140" s="20"/>
      <c r="BPQ140" s="20"/>
      <c r="BPR140" s="20"/>
      <c r="BPS140" s="20"/>
      <c r="BPT140" s="20"/>
      <c r="BPU140" s="20"/>
      <c r="BPV140" s="20"/>
      <c r="BPW140" s="20"/>
      <c r="BPX140" s="20"/>
      <c r="BPY140" s="20"/>
      <c r="BPZ140" s="20"/>
      <c r="BQA140" s="20"/>
      <c r="BQB140" s="20"/>
      <c r="BQC140" s="20"/>
      <c r="BQD140" s="20"/>
      <c r="BQE140" s="20"/>
      <c r="BQF140" s="20"/>
      <c r="BQG140" s="20"/>
      <c r="BQH140" s="20"/>
      <c r="BQI140" s="20"/>
      <c r="BQJ140" s="20"/>
      <c r="BQK140" s="20"/>
      <c r="BQL140" s="20"/>
      <c r="BQM140" s="20"/>
      <c r="BQN140" s="20"/>
      <c r="BQO140" s="20"/>
      <c r="BQP140" s="20"/>
      <c r="BQQ140" s="20"/>
      <c r="BQR140" s="20"/>
      <c r="BQS140" s="20"/>
      <c r="BQT140" s="20"/>
      <c r="BQU140" s="20"/>
      <c r="BQV140" s="20"/>
      <c r="BQW140" s="20"/>
      <c r="BQX140" s="20"/>
      <c r="BQY140" s="20"/>
      <c r="BQZ140" s="20"/>
      <c r="BRA140" s="20"/>
      <c r="BRB140" s="20"/>
      <c r="BRC140" s="20"/>
      <c r="BRD140" s="20"/>
      <c r="BRE140" s="20"/>
      <c r="BRF140" s="20"/>
      <c r="BRG140" s="20"/>
      <c r="BRH140" s="20"/>
      <c r="BRI140" s="20"/>
      <c r="BRJ140" s="20"/>
      <c r="BRK140" s="20"/>
      <c r="BRL140" s="20"/>
      <c r="BRM140" s="20"/>
      <c r="BRN140" s="20"/>
      <c r="BRO140" s="20"/>
      <c r="BRP140" s="20"/>
      <c r="BRQ140" s="20"/>
      <c r="BRR140" s="20"/>
      <c r="BRS140" s="20"/>
      <c r="BRT140" s="20"/>
      <c r="BRU140" s="20"/>
      <c r="BRV140" s="20"/>
      <c r="BRW140" s="20"/>
      <c r="BRX140" s="20"/>
      <c r="BRY140" s="20"/>
      <c r="BRZ140" s="20"/>
      <c r="BSA140" s="20"/>
      <c r="BSB140" s="20"/>
      <c r="BSC140" s="20"/>
      <c r="BSD140" s="20"/>
      <c r="BSE140" s="20"/>
      <c r="BSF140" s="20"/>
      <c r="BSG140" s="20"/>
      <c r="BSH140" s="20"/>
      <c r="BSI140" s="20"/>
      <c r="BSJ140" s="20"/>
      <c r="BSK140" s="20"/>
      <c r="BSL140" s="20"/>
      <c r="BSM140" s="20"/>
      <c r="BSN140" s="20"/>
      <c r="BSO140" s="20"/>
      <c r="BSP140" s="20"/>
      <c r="BSQ140" s="20"/>
      <c r="BSR140" s="20"/>
      <c r="BSS140" s="20"/>
      <c r="BST140" s="20"/>
      <c r="BSU140" s="20"/>
      <c r="BSV140" s="20"/>
      <c r="BSW140" s="20"/>
      <c r="BSX140" s="20"/>
      <c r="BSY140" s="20"/>
      <c r="BSZ140" s="20"/>
      <c r="BTA140" s="20"/>
      <c r="BTB140" s="20"/>
      <c r="BTC140" s="20"/>
      <c r="BTD140" s="20"/>
      <c r="BTE140" s="20"/>
      <c r="BTF140" s="20"/>
      <c r="BTG140" s="20"/>
      <c r="BTH140" s="20"/>
      <c r="BTI140" s="20"/>
      <c r="BTJ140" s="20"/>
      <c r="BTK140" s="20"/>
      <c r="BTL140" s="20"/>
      <c r="BTM140" s="20"/>
      <c r="BTN140" s="20"/>
      <c r="BTO140" s="20"/>
      <c r="BTP140" s="20"/>
      <c r="BTQ140" s="20"/>
      <c r="BTR140" s="20"/>
      <c r="BTS140" s="20"/>
      <c r="BTT140" s="20"/>
      <c r="BTU140" s="20"/>
      <c r="BTV140" s="20"/>
      <c r="BTW140" s="20"/>
      <c r="BTX140" s="20"/>
      <c r="BTY140" s="20"/>
      <c r="BTZ140" s="20"/>
      <c r="BUA140" s="20"/>
      <c r="BUB140" s="20"/>
      <c r="BUC140" s="20"/>
      <c r="BUD140" s="20"/>
      <c r="BUE140" s="20"/>
      <c r="BUF140" s="20"/>
      <c r="BUG140" s="20"/>
      <c r="BUH140" s="20"/>
      <c r="BUI140" s="20"/>
      <c r="BUJ140" s="20"/>
      <c r="BUK140" s="20"/>
      <c r="BUL140" s="20"/>
      <c r="BUM140" s="20"/>
      <c r="BUN140" s="20"/>
      <c r="BUO140" s="20"/>
      <c r="BUP140" s="20"/>
      <c r="BUQ140" s="20"/>
      <c r="BUR140" s="20"/>
      <c r="BUS140" s="20"/>
      <c r="BUT140" s="20"/>
      <c r="BUU140" s="20"/>
      <c r="BUV140" s="20"/>
      <c r="BUW140" s="20"/>
      <c r="BUX140" s="20"/>
      <c r="BUY140" s="20"/>
      <c r="BUZ140" s="20"/>
      <c r="BVA140" s="20"/>
      <c r="BVB140" s="20"/>
      <c r="BVC140" s="20"/>
      <c r="BVD140" s="20"/>
      <c r="BVE140" s="20"/>
      <c r="BVF140" s="20"/>
      <c r="BVG140" s="20"/>
      <c r="BVH140" s="20"/>
      <c r="BVI140" s="20"/>
      <c r="BVJ140" s="20"/>
      <c r="BVK140" s="20"/>
      <c r="BVL140" s="20"/>
      <c r="BVM140" s="20"/>
      <c r="BVN140" s="20"/>
      <c r="BVO140" s="20"/>
      <c r="BVP140" s="20"/>
      <c r="BVQ140" s="20"/>
      <c r="BVR140" s="20"/>
      <c r="BVS140" s="20"/>
      <c r="BVT140" s="20"/>
      <c r="BVU140" s="20"/>
      <c r="BVV140" s="20"/>
      <c r="BVW140" s="20"/>
      <c r="BVX140" s="20"/>
      <c r="BVY140" s="20"/>
      <c r="BVZ140" s="20"/>
      <c r="BWA140" s="20"/>
      <c r="BWB140" s="20"/>
      <c r="BWC140" s="20"/>
      <c r="BWD140" s="20"/>
      <c r="BWE140" s="20"/>
      <c r="BWF140" s="20"/>
      <c r="BWG140" s="20"/>
      <c r="BWH140" s="20"/>
      <c r="BWI140" s="20"/>
      <c r="BWJ140" s="20"/>
      <c r="BWK140" s="20"/>
      <c r="BWL140" s="20"/>
      <c r="BWM140" s="20"/>
      <c r="BWN140" s="20"/>
      <c r="BWO140" s="20"/>
      <c r="BWP140" s="20"/>
      <c r="BWQ140" s="20"/>
      <c r="BWR140" s="20"/>
      <c r="BWS140" s="20"/>
      <c r="BWT140" s="20"/>
      <c r="BWU140" s="20"/>
      <c r="BWV140" s="20"/>
      <c r="BWW140" s="20"/>
      <c r="BWX140" s="20"/>
      <c r="BWY140" s="20"/>
      <c r="BWZ140" s="20"/>
      <c r="BXA140" s="20"/>
      <c r="BXB140" s="20"/>
      <c r="BXC140" s="20"/>
      <c r="BXD140" s="20"/>
      <c r="BXE140" s="20"/>
      <c r="BXF140" s="20"/>
      <c r="BXG140" s="20"/>
      <c r="BXH140" s="20"/>
      <c r="BXI140" s="20"/>
      <c r="BXJ140" s="20"/>
      <c r="BXK140" s="20"/>
      <c r="BXL140" s="20"/>
      <c r="BXM140" s="20"/>
      <c r="BXN140" s="20"/>
      <c r="BXO140" s="20"/>
      <c r="BXP140" s="20"/>
      <c r="BXQ140" s="20"/>
      <c r="BXR140" s="20"/>
      <c r="BXS140" s="20"/>
      <c r="BXT140" s="20"/>
      <c r="BXU140" s="20"/>
      <c r="BXV140" s="20"/>
      <c r="BXW140" s="20"/>
      <c r="BXX140" s="20"/>
      <c r="BXY140" s="20"/>
      <c r="BXZ140" s="20"/>
      <c r="BYA140" s="20"/>
      <c r="BYB140" s="20"/>
      <c r="BYC140" s="20"/>
      <c r="BYD140" s="20"/>
      <c r="BYE140" s="20"/>
      <c r="BYF140" s="20"/>
      <c r="BYG140" s="20"/>
      <c r="BYH140" s="20"/>
      <c r="BYI140" s="20"/>
      <c r="BYJ140" s="20"/>
      <c r="BYK140" s="20"/>
      <c r="BYL140" s="20"/>
      <c r="BYM140" s="20"/>
      <c r="BYN140" s="20"/>
      <c r="BYO140" s="20"/>
      <c r="BYP140" s="20"/>
      <c r="BYQ140" s="20"/>
      <c r="BYR140" s="20"/>
      <c r="BYS140" s="20"/>
      <c r="BYT140" s="20"/>
      <c r="BYU140" s="20"/>
      <c r="BYV140" s="20"/>
      <c r="BYW140" s="20"/>
      <c r="BYX140" s="20"/>
      <c r="BYY140" s="20"/>
      <c r="BYZ140" s="20"/>
      <c r="BZA140" s="20"/>
      <c r="BZB140" s="20"/>
      <c r="BZC140" s="20"/>
      <c r="BZD140" s="20"/>
      <c r="BZE140" s="20"/>
      <c r="BZF140" s="20"/>
      <c r="BZG140" s="20"/>
      <c r="BZH140" s="20"/>
      <c r="BZI140" s="20"/>
      <c r="BZJ140" s="20"/>
      <c r="BZK140" s="20"/>
      <c r="BZL140" s="20"/>
      <c r="BZM140" s="20"/>
      <c r="BZN140" s="20"/>
      <c r="BZO140" s="20"/>
      <c r="BZP140" s="20"/>
      <c r="BZQ140" s="20"/>
      <c r="BZR140" s="20"/>
      <c r="BZS140" s="20"/>
      <c r="BZT140" s="20"/>
      <c r="BZU140" s="20"/>
      <c r="BZV140" s="20"/>
      <c r="BZW140" s="20"/>
      <c r="BZX140" s="20"/>
      <c r="BZY140" s="20"/>
      <c r="BZZ140" s="20"/>
      <c r="CAA140" s="20"/>
      <c r="CAB140" s="20"/>
      <c r="CAC140" s="20"/>
      <c r="CAD140" s="20"/>
      <c r="CAE140" s="20"/>
      <c r="CAF140" s="20"/>
      <c r="CAG140" s="20"/>
      <c r="CAH140" s="20"/>
      <c r="CAI140" s="20"/>
      <c r="CAJ140" s="20"/>
      <c r="CAK140" s="20"/>
      <c r="CAL140" s="20"/>
      <c r="CAM140" s="20"/>
      <c r="CAN140" s="20"/>
      <c r="CAO140" s="20"/>
      <c r="CAP140" s="20"/>
      <c r="CAQ140" s="20"/>
      <c r="CAR140" s="20"/>
      <c r="CAS140" s="20"/>
      <c r="CAT140" s="20"/>
      <c r="CAU140" s="20"/>
      <c r="CAV140" s="20"/>
      <c r="CAW140" s="20"/>
      <c r="CAX140" s="20"/>
      <c r="CAY140" s="20"/>
      <c r="CAZ140" s="20"/>
      <c r="CBA140" s="20"/>
      <c r="CBB140" s="20"/>
      <c r="CBC140" s="20"/>
      <c r="CBD140" s="20"/>
      <c r="CBE140" s="20"/>
      <c r="CBF140" s="20"/>
      <c r="CBG140" s="20"/>
      <c r="CBH140" s="20"/>
      <c r="CBI140" s="20"/>
      <c r="CBJ140" s="20"/>
      <c r="CBK140" s="20"/>
      <c r="CBL140" s="20"/>
      <c r="CBM140" s="20"/>
      <c r="CBN140" s="20"/>
      <c r="CBO140" s="20"/>
      <c r="CBP140" s="20"/>
      <c r="CBQ140" s="20"/>
      <c r="CBR140" s="20"/>
      <c r="CBS140" s="20"/>
      <c r="CBT140" s="20"/>
      <c r="CBU140" s="20"/>
      <c r="CBV140" s="20"/>
      <c r="CBW140" s="20"/>
      <c r="CBX140" s="20"/>
      <c r="CBY140" s="20"/>
      <c r="CBZ140" s="20"/>
      <c r="CCA140" s="20"/>
      <c r="CCB140" s="20"/>
      <c r="CCC140" s="20"/>
      <c r="CCD140" s="20"/>
      <c r="CCE140" s="20"/>
      <c r="CCF140" s="20"/>
      <c r="CCG140" s="20"/>
      <c r="CCH140" s="20"/>
      <c r="CCI140" s="20"/>
      <c r="CCJ140" s="20"/>
      <c r="CCK140" s="20"/>
      <c r="CCL140" s="20"/>
      <c r="CCM140" s="20"/>
      <c r="CCN140" s="20"/>
      <c r="CCO140" s="20"/>
      <c r="CCP140" s="20"/>
      <c r="CCQ140" s="20"/>
      <c r="CCR140" s="20"/>
      <c r="CCS140" s="20"/>
      <c r="CCT140" s="20"/>
      <c r="CCU140" s="20"/>
      <c r="CCV140" s="20"/>
      <c r="CCW140" s="20"/>
      <c r="CCX140" s="20"/>
      <c r="CCY140" s="20"/>
      <c r="CCZ140" s="20"/>
      <c r="CDA140" s="20"/>
      <c r="CDB140" s="20"/>
      <c r="CDC140" s="20"/>
      <c r="CDD140" s="20"/>
      <c r="CDE140" s="20"/>
      <c r="CDF140" s="20"/>
      <c r="CDG140" s="20"/>
      <c r="CDH140" s="20"/>
      <c r="CDI140" s="20"/>
      <c r="CDJ140" s="20"/>
      <c r="CDK140" s="20"/>
      <c r="CDL140" s="20"/>
      <c r="CDM140" s="20"/>
      <c r="CDN140" s="20"/>
      <c r="CDO140" s="20"/>
      <c r="CDP140" s="20"/>
      <c r="CDQ140" s="20"/>
      <c r="CDR140" s="20"/>
      <c r="CDS140" s="20"/>
      <c r="CDT140" s="20"/>
      <c r="CDU140" s="20"/>
      <c r="CDV140" s="20"/>
      <c r="CDW140" s="20"/>
      <c r="CDX140" s="20"/>
      <c r="CDY140" s="20"/>
      <c r="CDZ140" s="20"/>
      <c r="CEA140" s="20"/>
      <c r="CEB140" s="20"/>
      <c r="CEC140" s="20"/>
      <c r="CED140" s="20"/>
      <c r="CEE140" s="20"/>
      <c r="CEF140" s="20"/>
      <c r="CEG140" s="20"/>
      <c r="CEH140" s="20"/>
      <c r="CEI140" s="20"/>
      <c r="CEJ140" s="20"/>
      <c r="CEK140" s="20"/>
      <c r="CEL140" s="20"/>
      <c r="CEM140" s="20"/>
      <c r="CEN140" s="20"/>
      <c r="CEO140" s="20"/>
      <c r="CEP140" s="20"/>
      <c r="CEQ140" s="20"/>
      <c r="CER140" s="20"/>
      <c r="CES140" s="20"/>
      <c r="CET140" s="20"/>
      <c r="CEU140" s="20"/>
      <c r="CEV140" s="20"/>
      <c r="CEW140" s="20"/>
      <c r="CEX140" s="20"/>
      <c r="CEY140" s="20"/>
      <c r="CEZ140" s="20"/>
      <c r="CFA140" s="20"/>
      <c r="CFB140" s="20"/>
      <c r="CFC140" s="20"/>
      <c r="CFD140" s="20"/>
      <c r="CFE140" s="20"/>
      <c r="CFF140" s="20"/>
      <c r="CFG140" s="20"/>
      <c r="CFH140" s="20"/>
      <c r="CFI140" s="20"/>
      <c r="CFJ140" s="20"/>
      <c r="CFK140" s="20"/>
      <c r="CFL140" s="20"/>
      <c r="CFM140" s="20"/>
      <c r="CFN140" s="20"/>
      <c r="CFO140" s="20"/>
      <c r="CFP140" s="20"/>
      <c r="CFQ140" s="20"/>
      <c r="CFR140" s="20"/>
      <c r="CFS140" s="20"/>
      <c r="CFT140" s="20"/>
      <c r="CFU140" s="20"/>
      <c r="CFV140" s="20"/>
      <c r="CFW140" s="20"/>
      <c r="CFX140" s="20"/>
      <c r="CFY140" s="20"/>
      <c r="CFZ140" s="20"/>
      <c r="CGA140" s="20"/>
      <c r="CGB140" s="20"/>
      <c r="CGC140" s="20"/>
      <c r="CGD140" s="20"/>
      <c r="CGE140" s="20"/>
      <c r="CGF140" s="20"/>
      <c r="CGG140" s="20"/>
      <c r="CGH140" s="20"/>
      <c r="CGI140" s="20"/>
      <c r="CGJ140" s="20"/>
      <c r="CGK140" s="20"/>
      <c r="CGL140" s="20"/>
      <c r="CGM140" s="20"/>
      <c r="CGN140" s="20"/>
      <c r="CGO140" s="20"/>
      <c r="CGP140" s="20"/>
      <c r="CGQ140" s="20"/>
      <c r="CGR140" s="20"/>
      <c r="CGS140" s="20"/>
      <c r="CGT140" s="20"/>
      <c r="CGU140" s="20"/>
      <c r="CGV140" s="20"/>
      <c r="CGW140" s="20"/>
      <c r="CGX140" s="20"/>
      <c r="CGY140" s="20"/>
      <c r="CGZ140" s="20"/>
      <c r="CHA140" s="20"/>
      <c r="CHB140" s="20"/>
      <c r="CHC140" s="20"/>
      <c r="CHD140" s="20"/>
      <c r="CHE140" s="20"/>
      <c r="CHF140" s="20"/>
      <c r="CHG140" s="20"/>
      <c r="CHH140" s="20"/>
      <c r="CHI140" s="20"/>
      <c r="CHJ140" s="20"/>
      <c r="CHK140" s="20"/>
      <c r="CHL140" s="20"/>
      <c r="CHM140" s="20"/>
      <c r="CHN140" s="20"/>
      <c r="CHO140" s="20"/>
      <c r="CHP140" s="20"/>
      <c r="CHQ140" s="20"/>
      <c r="CHR140" s="20"/>
      <c r="CHS140" s="20"/>
      <c r="CHT140" s="20"/>
      <c r="CHU140" s="20"/>
      <c r="CHV140" s="20"/>
      <c r="CHW140" s="20"/>
      <c r="CHX140" s="20"/>
      <c r="CHY140" s="20"/>
      <c r="CHZ140" s="20"/>
      <c r="CIA140" s="20"/>
      <c r="CIB140" s="20"/>
      <c r="CIC140" s="20"/>
      <c r="CID140" s="20"/>
      <c r="CIE140" s="20"/>
      <c r="CIF140" s="20"/>
      <c r="CIG140" s="20"/>
      <c r="CIH140" s="20"/>
      <c r="CII140" s="20"/>
      <c r="CIJ140" s="20"/>
      <c r="CIK140" s="20"/>
      <c r="CIL140" s="20"/>
      <c r="CIM140" s="20"/>
      <c r="CIN140" s="20"/>
      <c r="CIO140" s="20"/>
      <c r="CIP140" s="20"/>
      <c r="CIQ140" s="20"/>
      <c r="CIR140" s="20"/>
      <c r="CIS140" s="20"/>
      <c r="CIT140" s="20"/>
      <c r="CIU140" s="20"/>
      <c r="CIV140" s="20"/>
      <c r="CIW140" s="20"/>
      <c r="CIX140" s="20"/>
      <c r="CIY140" s="20"/>
      <c r="CIZ140" s="20"/>
      <c r="CJA140" s="20"/>
      <c r="CJB140" s="20"/>
      <c r="CJC140" s="20"/>
      <c r="CJD140" s="20"/>
      <c r="CJE140" s="20"/>
      <c r="CJF140" s="20"/>
      <c r="CJG140" s="20"/>
      <c r="CJH140" s="20"/>
      <c r="CJI140" s="20"/>
      <c r="CJJ140" s="20"/>
      <c r="CJK140" s="20"/>
      <c r="CJL140" s="20"/>
      <c r="CJM140" s="20"/>
      <c r="CJN140" s="20"/>
      <c r="CJO140" s="20"/>
      <c r="CJP140" s="20"/>
      <c r="CJQ140" s="20"/>
      <c r="CJR140" s="20"/>
      <c r="CJS140" s="20"/>
      <c r="CJT140" s="20"/>
      <c r="CJU140" s="20"/>
      <c r="CJV140" s="20"/>
      <c r="CJW140" s="20"/>
      <c r="CJX140" s="20"/>
      <c r="CJY140" s="20"/>
      <c r="CJZ140" s="20"/>
      <c r="CKA140" s="20"/>
      <c r="CKB140" s="20"/>
      <c r="CKC140" s="20"/>
      <c r="CKD140" s="20"/>
      <c r="CKE140" s="20"/>
      <c r="CKF140" s="20"/>
      <c r="CKG140" s="20"/>
      <c r="CKH140" s="20"/>
      <c r="CKI140" s="20"/>
      <c r="CKJ140" s="20"/>
      <c r="CKK140" s="20"/>
      <c r="CKL140" s="20"/>
      <c r="CKM140" s="20"/>
      <c r="CKN140" s="20"/>
      <c r="CKO140" s="20"/>
      <c r="CKP140" s="20"/>
      <c r="CKQ140" s="20"/>
      <c r="CKR140" s="20"/>
      <c r="CKS140" s="20"/>
      <c r="CKT140" s="20"/>
      <c r="CKU140" s="20"/>
      <c r="CKV140" s="20"/>
      <c r="CKW140" s="20"/>
      <c r="CKX140" s="20"/>
      <c r="CKY140" s="20"/>
      <c r="CKZ140" s="20"/>
      <c r="CLA140" s="20"/>
      <c r="CLB140" s="20"/>
      <c r="CLC140" s="20"/>
      <c r="CLD140" s="20"/>
      <c r="CLE140" s="20"/>
      <c r="CLF140" s="20"/>
      <c r="CLG140" s="20"/>
      <c r="CLH140" s="20"/>
      <c r="CLI140" s="20"/>
      <c r="CLJ140" s="20"/>
      <c r="CLK140" s="20"/>
      <c r="CLL140" s="20"/>
      <c r="CLM140" s="20"/>
      <c r="CLN140" s="20"/>
      <c r="CLO140" s="20"/>
      <c r="CLP140" s="20"/>
      <c r="CLQ140" s="20"/>
      <c r="CLR140" s="20"/>
      <c r="CLS140" s="20"/>
      <c r="CLT140" s="20"/>
      <c r="CLU140" s="20"/>
      <c r="CLV140" s="20"/>
      <c r="CLW140" s="20"/>
      <c r="CLX140" s="20"/>
      <c r="CLY140" s="20"/>
      <c r="CLZ140" s="20"/>
      <c r="CMA140" s="20"/>
      <c r="CMB140" s="20"/>
      <c r="CMC140" s="20"/>
      <c r="CMD140" s="20"/>
      <c r="CME140" s="20"/>
      <c r="CMF140" s="20"/>
      <c r="CMG140" s="20"/>
      <c r="CMH140" s="20"/>
      <c r="CMI140" s="20"/>
      <c r="CMJ140" s="20"/>
      <c r="CMK140" s="20"/>
      <c r="CML140" s="20"/>
      <c r="CMM140" s="20"/>
      <c r="CMN140" s="20"/>
      <c r="CMO140" s="20"/>
      <c r="CMP140" s="20"/>
      <c r="CMQ140" s="20"/>
      <c r="CMR140" s="20"/>
      <c r="CMS140" s="20"/>
      <c r="CMT140" s="20"/>
      <c r="CMU140" s="20"/>
      <c r="CMV140" s="20"/>
      <c r="CMW140" s="20"/>
      <c r="CMX140" s="20"/>
      <c r="CMY140" s="20"/>
      <c r="CMZ140" s="20"/>
      <c r="CNA140" s="20"/>
      <c r="CNB140" s="20"/>
      <c r="CNC140" s="20"/>
      <c r="CND140" s="20"/>
      <c r="CNE140" s="20"/>
      <c r="CNF140" s="20"/>
      <c r="CNG140" s="20"/>
      <c r="CNH140" s="20"/>
      <c r="CNI140" s="20"/>
      <c r="CNJ140" s="20"/>
      <c r="CNK140" s="20"/>
      <c r="CNL140" s="20"/>
      <c r="CNM140" s="20"/>
      <c r="CNN140" s="20"/>
      <c r="CNO140" s="20"/>
      <c r="CNP140" s="20"/>
      <c r="CNQ140" s="20"/>
      <c r="CNR140" s="20"/>
      <c r="CNS140" s="20"/>
      <c r="CNT140" s="20"/>
      <c r="CNU140" s="20"/>
      <c r="CNV140" s="20"/>
      <c r="CNW140" s="20"/>
      <c r="CNX140" s="20"/>
      <c r="CNY140" s="20"/>
      <c r="CNZ140" s="20"/>
      <c r="COA140" s="20"/>
      <c r="COB140" s="20"/>
      <c r="COC140" s="20"/>
      <c r="COD140" s="20"/>
      <c r="COE140" s="20"/>
      <c r="COF140" s="20"/>
      <c r="COG140" s="20"/>
      <c r="COH140" s="20"/>
      <c r="COI140" s="20"/>
      <c r="COJ140" s="20"/>
      <c r="COK140" s="20"/>
      <c r="COL140" s="20"/>
      <c r="COM140" s="20"/>
      <c r="CON140" s="20"/>
      <c r="COO140" s="20"/>
      <c r="COP140" s="20"/>
      <c r="COQ140" s="20"/>
      <c r="COR140" s="20"/>
      <c r="COS140" s="20"/>
      <c r="COT140" s="20"/>
      <c r="COU140" s="20"/>
      <c r="COV140" s="20"/>
      <c r="COW140" s="20"/>
      <c r="COX140" s="20"/>
      <c r="COY140" s="20"/>
      <c r="COZ140" s="20"/>
      <c r="CPA140" s="20"/>
      <c r="CPB140" s="20"/>
      <c r="CPC140" s="20"/>
      <c r="CPD140" s="20"/>
      <c r="CPE140" s="20"/>
      <c r="CPF140" s="20"/>
      <c r="CPG140" s="20"/>
      <c r="CPH140" s="20"/>
      <c r="CPI140" s="20"/>
      <c r="CPJ140" s="20"/>
      <c r="CPK140" s="20"/>
      <c r="CPL140" s="20"/>
      <c r="CPM140" s="20"/>
      <c r="CPN140" s="20"/>
      <c r="CPO140" s="20"/>
      <c r="CPP140" s="20"/>
      <c r="CPQ140" s="20"/>
      <c r="CPR140" s="20"/>
      <c r="CPS140" s="20"/>
      <c r="CPT140" s="20"/>
      <c r="CPU140" s="20"/>
      <c r="CPV140" s="20"/>
      <c r="CPW140" s="20"/>
      <c r="CPX140" s="20"/>
      <c r="CPY140" s="20"/>
      <c r="CPZ140" s="20"/>
      <c r="CQA140" s="20"/>
      <c r="CQB140" s="20"/>
      <c r="CQC140" s="20"/>
      <c r="CQD140" s="20"/>
      <c r="CQE140" s="20"/>
      <c r="CQF140" s="20"/>
      <c r="CQG140" s="20"/>
      <c r="CQH140" s="20"/>
      <c r="CQI140" s="20"/>
      <c r="CQJ140" s="20"/>
      <c r="CQK140" s="20"/>
      <c r="CQL140" s="20"/>
      <c r="CQM140" s="20"/>
      <c r="CQN140" s="20"/>
      <c r="CQO140" s="20"/>
      <c r="CQP140" s="20"/>
      <c r="CQQ140" s="20"/>
      <c r="CQR140" s="20"/>
      <c r="CQS140" s="20"/>
      <c r="CQT140" s="20"/>
      <c r="CQU140" s="20"/>
      <c r="CQV140" s="20"/>
      <c r="CQW140" s="20"/>
      <c r="CQX140" s="20"/>
      <c r="CQY140" s="20"/>
      <c r="CQZ140" s="20"/>
      <c r="CRA140" s="20"/>
      <c r="CRB140" s="20"/>
      <c r="CRC140" s="20"/>
      <c r="CRD140" s="20"/>
      <c r="CRE140" s="20"/>
      <c r="CRF140" s="20"/>
      <c r="CRG140" s="20"/>
      <c r="CRH140" s="20"/>
      <c r="CRI140" s="20"/>
      <c r="CRJ140" s="20"/>
      <c r="CRK140" s="20"/>
      <c r="CRL140" s="20"/>
      <c r="CRM140" s="20"/>
      <c r="CRN140" s="20"/>
      <c r="CRO140" s="20"/>
      <c r="CRP140" s="20"/>
      <c r="CRQ140" s="20"/>
      <c r="CRR140" s="20"/>
      <c r="CRS140" s="20"/>
      <c r="CRT140" s="20"/>
      <c r="CRU140" s="20"/>
      <c r="CRV140" s="20"/>
      <c r="CRW140" s="20"/>
      <c r="CRX140" s="20"/>
      <c r="CRY140" s="20"/>
      <c r="CRZ140" s="20"/>
      <c r="CSA140" s="20"/>
      <c r="CSB140" s="20"/>
      <c r="CSC140" s="20"/>
      <c r="CSD140" s="20"/>
      <c r="CSE140" s="20"/>
      <c r="CSF140" s="20"/>
      <c r="CSG140" s="20"/>
      <c r="CSH140" s="20"/>
      <c r="CSI140" s="20"/>
      <c r="CSJ140" s="20"/>
      <c r="CSK140" s="20"/>
      <c r="CSL140" s="20"/>
      <c r="CSM140" s="20"/>
      <c r="CSN140" s="20"/>
      <c r="CSO140" s="20"/>
      <c r="CSP140" s="20"/>
      <c r="CSQ140" s="20"/>
      <c r="CSR140" s="20"/>
      <c r="CSS140" s="20"/>
      <c r="CST140" s="20"/>
      <c r="CSU140" s="20"/>
      <c r="CSV140" s="20"/>
      <c r="CSW140" s="20"/>
      <c r="CSX140" s="20"/>
      <c r="CSY140" s="20"/>
      <c r="CSZ140" s="20"/>
      <c r="CTA140" s="20"/>
      <c r="CTB140" s="20"/>
      <c r="CTC140" s="20"/>
      <c r="CTD140" s="20"/>
      <c r="CTE140" s="20"/>
      <c r="CTF140" s="20"/>
      <c r="CTG140" s="20"/>
      <c r="CTH140" s="20"/>
      <c r="CTI140" s="20"/>
      <c r="CTJ140" s="20"/>
      <c r="CTK140" s="20"/>
      <c r="CTL140" s="20"/>
      <c r="CTM140" s="20"/>
      <c r="CTN140" s="20"/>
      <c r="CTO140" s="20"/>
      <c r="CTP140" s="20"/>
      <c r="CTQ140" s="20"/>
      <c r="CTR140" s="20"/>
      <c r="CTS140" s="20"/>
      <c r="CTT140" s="20"/>
      <c r="CTU140" s="20"/>
      <c r="CTV140" s="20"/>
      <c r="CTW140" s="20"/>
      <c r="CTX140" s="20"/>
      <c r="CTY140" s="20"/>
      <c r="CTZ140" s="20"/>
      <c r="CUA140" s="20"/>
      <c r="CUB140" s="20"/>
      <c r="CUC140" s="20"/>
      <c r="CUD140" s="20"/>
      <c r="CUE140" s="20"/>
      <c r="CUF140" s="20"/>
      <c r="CUG140" s="20"/>
      <c r="CUH140" s="20"/>
      <c r="CUI140" s="20"/>
      <c r="CUJ140" s="20"/>
      <c r="CUK140" s="20"/>
      <c r="CUL140" s="20"/>
      <c r="CUM140" s="20"/>
      <c r="CUN140" s="20"/>
      <c r="CUO140" s="20"/>
      <c r="CUP140" s="20"/>
      <c r="CUQ140" s="20"/>
      <c r="CUR140" s="20"/>
      <c r="CUS140" s="20"/>
      <c r="CUT140" s="20"/>
      <c r="CUU140" s="20"/>
      <c r="CUV140" s="20"/>
      <c r="CUW140" s="20"/>
      <c r="CUX140" s="20"/>
      <c r="CUY140" s="20"/>
      <c r="CUZ140" s="20"/>
      <c r="CVA140" s="20"/>
      <c r="CVB140" s="20"/>
      <c r="CVC140" s="20"/>
      <c r="CVD140" s="20"/>
      <c r="CVE140" s="20"/>
      <c r="CVF140" s="20"/>
      <c r="CVG140" s="20"/>
      <c r="CVH140" s="20"/>
      <c r="CVI140" s="20"/>
      <c r="CVJ140" s="20"/>
      <c r="CVK140" s="20"/>
      <c r="CVL140" s="20"/>
      <c r="CVM140" s="20"/>
      <c r="CVN140" s="20"/>
      <c r="CVO140" s="20"/>
      <c r="CVP140" s="20"/>
      <c r="CVQ140" s="20"/>
      <c r="CVR140" s="20"/>
      <c r="CVS140" s="20"/>
      <c r="CVT140" s="20"/>
      <c r="CVU140" s="20"/>
      <c r="CVV140" s="20"/>
      <c r="CVW140" s="20"/>
      <c r="CVX140" s="20"/>
      <c r="CVY140" s="20"/>
      <c r="CVZ140" s="20"/>
      <c r="CWA140" s="20"/>
      <c r="CWB140" s="20"/>
      <c r="CWC140" s="20"/>
      <c r="CWD140" s="20"/>
      <c r="CWE140" s="20"/>
      <c r="CWF140" s="20"/>
      <c r="CWG140" s="20"/>
      <c r="CWH140" s="20"/>
      <c r="CWI140" s="20"/>
      <c r="CWJ140" s="20"/>
      <c r="CWK140" s="20"/>
      <c r="CWL140" s="20"/>
      <c r="CWM140" s="20"/>
      <c r="CWN140" s="20"/>
      <c r="CWO140" s="20"/>
      <c r="CWP140" s="20"/>
      <c r="CWQ140" s="20"/>
      <c r="CWR140" s="20"/>
      <c r="CWS140" s="20"/>
      <c r="CWT140" s="20"/>
      <c r="CWU140" s="20"/>
      <c r="CWV140" s="20"/>
      <c r="CWW140" s="20"/>
      <c r="CWX140" s="20"/>
      <c r="CWY140" s="20"/>
      <c r="CWZ140" s="20"/>
      <c r="CXA140" s="20"/>
      <c r="CXB140" s="20"/>
      <c r="CXC140" s="20"/>
      <c r="CXD140" s="20"/>
      <c r="CXE140" s="20"/>
      <c r="CXF140" s="20"/>
      <c r="CXG140" s="20"/>
      <c r="CXH140" s="20"/>
      <c r="CXI140" s="20"/>
      <c r="CXJ140" s="20"/>
      <c r="CXK140" s="20"/>
      <c r="CXL140" s="20"/>
      <c r="CXM140" s="20"/>
      <c r="CXN140" s="20"/>
      <c r="CXO140" s="20"/>
      <c r="CXP140" s="20"/>
      <c r="CXQ140" s="20"/>
      <c r="CXR140" s="20"/>
      <c r="CXS140" s="20"/>
      <c r="CXT140" s="20"/>
      <c r="CXU140" s="20"/>
      <c r="CXV140" s="20"/>
      <c r="CXW140" s="20"/>
      <c r="CXX140" s="20"/>
      <c r="CXY140" s="20"/>
      <c r="CXZ140" s="20"/>
      <c r="CYA140" s="20"/>
      <c r="CYB140" s="20"/>
      <c r="CYC140" s="20"/>
      <c r="CYD140" s="20"/>
      <c r="CYE140" s="20"/>
      <c r="CYF140" s="20"/>
      <c r="CYG140" s="20"/>
      <c r="CYH140" s="20"/>
      <c r="CYI140" s="20"/>
      <c r="CYJ140" s="20"/>
      <c r="CYK140" s="20"/>
      <c r="CYL140" s="20"/>
      <c r="CYM140" s="20"/>
      <c r="CYN140" s="20"/>
      <c r="CYO140" s="20"/>
      <c r="CYP140" s="20"/>
      <c r="CYQ140" s="20"/>
      <c r="CYR140" s="20"/>
      <c r="CYS140" s="20"/>
      <c r="CYT140" s="20"/>
      <c r="CYU140" s="20"/>
      <c r="CYV140" s="20"/>
      <c r="CYW140" s="20"/>
      <c r="CYX140" s="20"/>
      <c r="CYY140" s="20"/>
      <c r="CYZ140" s="20"/>
      <c r="CZA140" s="20"/>
      <c r="CZB140" s="20"/>
      <c r="CZC140" s="20"/>
      <c r="CZD140" s="20"/>
      <c r="CZE140" s="20"/>
      <c r="CZF140" s="20"/>
      <c r="CZG140" s="20"/>
      <c r="CZH140" s="20"/>
      <c r="CZI140" s="20"/>
      <c r="CZJ140" s="20"/>
      <c r="CZK140" s="20"/>
      <c r="CZL140" s="20"/>
      <c r="CZM140" s="20"/>
      <c r="CZN140" s="20"/>
      <c r="CZO140" s="20"/>
      <c r="CZP140" s="20"/>
      <c r="CZQ140" s="20"/>
      <c r="CZR140" s="20"/>
      <c r="CZS140" s="20"/>
      <c r="CZT140" s="20"/>
      <c r="CZU140" s="20"/>
      <c r="CZV140" s="20"/>
      <c r="CZW140" s="20"/>
      <c r="CZX140" s="20"/>
      <c r="CZY140" s="20"/>
      <c r="CZZ140" s="20"/>
      <c r="DAA140" s="20"/>
      <c r="DAB140" s="20"/>
      <c r="DAC140" s="20"/>
      <c r="DAD140" s="20"/>
      <c r="DAE140" s="20"/>
      <c r="DAF140" s="20"/>
      <c r="DAG140" s="20"/>
      <c r="DAH140" s="20"/>
      <c r="DAI140" s="20"/>
      <c r="DAJ140" s="20"/>
      <c r="DAK140" s="20"/>
      <c r="DAL140" s="20"/>
      <c r="DAM140" s="20"/>
      <c r="DAN140" s="20"/>
      <c r="DAO140" s="20"/>
      <c r="DAP140" s="20"/>
      <c r="DAQ140" s="20"/>
      <c r="DAR140" s="20"/>
      <c r="DAS140" s="20"/>
      <c r="DAT140" s="20"/>
      <c r="DAU140" s="20"/>
      <c r="DAV140" s="20"/>
      <c r="DAW140" s="20"/>
      <c r="DAX140" s="20"/>
      <c r="DAY140" s="20"/>
      <c r="DAZ140" s="20"/>
      <c r="DBA140" s="20"/>
      <c r="DBB140" s="20"/>
      <c r="DBC140" s="20"/>
      <c r="DBD140" s="20"/>
      <c r="DBE140" s="20"/>
      <c r="DBF140" s="20"/>
      <c r="DBG140" s="20"/>
      <c r="DBH140" s="20"/>
      <c r="DBI140" s="20"/>
      <c r="DBJ140" s="20"/>
      <c r="DBK140" s="20"/>
      <c r="DBL140" s="20"/>
      <c r="DBM140" s="20"/>
      <c r="DBN140" s="20"/>
      <c r="DBO140" s="20"/>
      <c r="DBP140" s="20"/>
      <c r="DBQ140" s="20"/>
      <c r="DBR140" s="20"/>
      <c r="DBS140" s="20"/>
      <c r="DBT140" s="20"/>
      <c r="DBU140" s="20"/>
      <c r="DBV140" s="20"/>
      <c r="DBW140" s="20"/>
      <c r="DBX140" s="20"/>
      <c r="DBY140" s="20"/>
      <c r="DBZ140" s="20"/>
      <c r="DCA140" s="20"/>
      <c r="DCB140" s="20"/>
      <c r="DCC140" s="20"/>
      <c r="DCD140" s="20"/>
      <c r="DCE140" s="20"/>
      <c r="DCF140" s="20"/>
      <c r="DCG140" s="20"/>
      <c r="DCH140" s="20"/>
      <c r="DCI140" s="20"/>
      <c r="DCJ140" s="20"/>
      <c r="DCK140" s="20"/>
      <c r="DCL140" s="20"/>
      <c r="DCM140" s="20"/>
      <c r="DCN140" s="20"/>
      <c r="DCO140" s="20"/>
      <c r="DCP140" s="20"/>
      <c r="DCQ140" s="20"/>
      <c r="DCR140" s="20"/>
      <c r="DCS140" s="20"/>
      <c r="DCT140" s="20"/>
      <c r="DCU140" s="20"/>
      <c r="DCV140" s="20"/>
      <c r="DCW140" s="20"/>
      <c r="DCX140" s="20"/>
      <c r="DCY140" s="20"/>
      <c r="DCZ140" s="20"/>
      <c r="DDA140" s="20"/>
      <c r="DDB140" s="20"/>
      <c r="DDC140" s="20"/>
      <c r="DDD140" s="20"/>
      <c r="DDE140" s="20"/>
      <c r="DDF140" s="20"/>
      <c r="DDG140" s="20"/>
      <c r="DDH140" s="20"/>
      <c r="DDI140" s="20"/>
      <c r="DDJ140" s="20"/>
      <c r="DDK140" s="20"/>
      <c r="DDL140" s="20"/>
      <c r="DDM140" s="20"/>
      <c r="DDN140" s="20"/>
      <c r="DDO140" s="20"/>
      <c r="DDP140" s="20"/>
      <c r="DDQ140" s="20"/>
      <c r="DDR140" s="20"/>
      <c r="DDS140" s="20"/>
      <c r="DDT140" s="20"/>
      <c r="DDU140" s="20"/>
      <c r="DDV140" s="20"/>
      <c r="DDW140" s="20"/>
      <c r="DDX140" s="20"/>
      <c r="DDY140" s="20"/>
      <c r="DDZ140" s="20"/>
      <c r="DEA140" s="20"/>
      <c r="DEB140" s="20"/>
      <c r="DEC140" s="20"/>
      <c r="DED140" s="20"/>
      <c r="DEE140" s="20"/>
      <c r="DEF140" s="20"/>
      <c r="DEG140" s="20"/>
      <c r="DEH140" s="20"/>
      <c r="DEI140" s="20"/>
      <c r="DEJ140" s="20"/>
      <c r="DEK140" s="20"/>
      <c r="DEL140" s="20"/>
      <c r="DEM140" s="20"/>
      <c r="DEN140" s="20"/>
      <c r="DEO140" s="20"/>
      <c r="DEP140" s="20"/>
      <c r="DEQ140" s="20"/>
      <c r="DER140" s="20"/>
      <c r="DES140" s="20"/>
      <c r="DET140" s="20"/>
      <c r="DEU140" s="20"/>
      <c r="DEV140" s="20"/>
      <c r="DEW140" s="20"/>
      <c r="DEX140" s="20"/>
      <c r="DEY140" s="20"/>
      <c r="DEZ140" s="20"/>
      <c r="DFA140" s="20"/>
      <c r="DFB140" s="20"/>
      <c r="DFC140" s="20"/>
      <c r="DFD140" s="20"/>
      <c r="DFE140" s="20"/>
      <c r="DFF140" s="20"/>
      <c r="DFG140" s="20"/>
      <c r="DFH140" s="20"/>
      <c r="DFI140" s="20"/>
      <c r="DFJ140" s="20"/>
      <c r="DFK140" s="20"/>
      <c r="DFL140" s="20"/>
      <c r="DFM140" s="20"/>
      <c r="DFN140" s="20"/>
      <c r="DFO140" s="20"/>
      <c r="DFP140" s="20"/>
      <c r="DFQ140" s="20"/>
      <c r="DFR140" s="20"/>
      <c r="DFS140" s="20"/>
      <c r="DFT140" s="20"/>
      <c r="DFU140" s="20"/>
      <c r="DFV140" s="20"/>
      <c r="DFW140" s="20"/>
      <c r="DFX140" s="20"/>
      <c r="DFY140" s="20"/>
      <c r="DFZ140" s="20"/>
      <c r="DGA140" s="20"/>
      <c r="DGB140" s="20"/>
      <c r="DGC140" s="20"/>
      <c r="DGD140" s="20"/>
      <c r="DGE140" s="20"/>
      <c r="DGF140" s="20"/>
      <c r="DGG140" s="20"/>
      <c r="DGH140" s="20"/>
      <c r="DGI140" s="20"/>
      <c r="DGJ140" s="20"/>
      <c r="DGK140" s="20"/>
      <c r="DGL140" s="20"/>
      <c r="DGM140" s="20"/>
      <c r="DGN140" s="20"/>
      <c r="DGO140" s="20"/>
      <c r="DGP140" s="20"/>
      <c r="DGQ140" s="20"/>
      <c r="DGR140" s="20"/>
      <c r="DGS140" s="20"/>
      <c r="DGT140" s="20"/>
      <c r="DGU140" s="20"/>
      <c r="DGV140" s="20"/>
      <c r="DGW140" s="20"/>
      <c r="DGX140" s="20"/>
      <c r="DGY140" s="20"/>
      <c r="DGZ140" s="20"/>
      <c r="DHA140" s="20"/>
      <c r="DHB140" s="20"/>
      <c r="DHC140" s="20"/>
      <c r="DHD140" s="20"/>
      <c r="DHE140" s="20"/>
      <c r="DHF140" s="20"/>
      <c r="DHG140" s="20"/>
      <c r="DHH140" s="20"/>
      <c r="DHI140" s="20"/>
      <c r="DHJ140" s="20"/>
      <c r="DHK140" s="20"/>
      <c r="DHL140" s="20"/>
      <c r="DHM140" s="20"/>
      <c r="DHN140" s="20"/>
      <c r="DHO140" s="20"/>
      <c r="DHP140" s="20"/>
      <c r="DHQ140" s="20"/>
      <c r="DHR140" s="20"/>
      <c r="DHS140" s="20"/>
      <c r="DHT140" s="20"/>
      <c r="DHU140" s="20"/>
      <c r="DHV140" s="20"/>
      <c r="DHW140" s="20"/>
      <c r="DHX140" s="20"/>
      <c r="DHY140" s="20"/>
      <c r="DHZ140" s="20"/>
      <c r="DIA140" s="20"/>
      <c r="DIB140" s="20"/>
      <c r="DIC140" s="20"/>
      <c r="DID140" s="20"/>
      <c r="DIE140" s="20"/>
      <c r="DIF140" s="20"/>
      <c r="DIG140" s="20"/>
      <c r="DIH140" s="20"/>
      <c r="DII140" s="20"/>
      <c r="DIJ140" s="20"/>
      <c r="DIK140" s="20"/>
      <c r="DIL140" s="20"/>
      <c r="DIM140" s="20"/>
      <c r="DIN140" s="20"/>
      <c r="DIO140" s="20"/>
      <c r="DIP140" s="20"/>
      <c r="DIQ140" s="20"/>
      <c r="DIR140" s="20"/>
      <c r="DIS140" s="20"/>
      <c r="DIT140" s="20"/>
      <c r="DIU140" s="20"/>
      <c r="DIV140" s="20"/>
      <c r="DIW140" s="20"/>
      <c r="DIX140" s="20"/>
      <c r="DIY140" s="20"/>
      <c r="DIZ140" s="20"/>
      <c r="DJA140" s="20"/>
      <c r="DJB140" s="20"/>
      <c r="DJC140" s="20"/>
      <c r="DJD140" s="20"/>
      <c r="DJE140" s="20"/>
      <c r="DJF140" s="20"/>
      <c r="DJG140" s="20"/>
      <c r="DJH140" s="20"/>
      <c r="DJI140" s="20"/>
      <c r="DJJ140" s="20"/>
      <c r="DJK140" s="20"/>
      <c r="DJL140" s="20"/>
      <c r="DJM140" s="20"/>
      <c r="DJN140" s="20"/>
      <c r="DJO140" s="20"/>
      <c r="DJP140" s="20"/>
      <c r="DJQ140" s="20"/>
      <c r="DJR140" s="20"/>
      <c r="DJS140" s="20"/>
      <c r="DJT140" s="20"/>
      <c r="DJU140" s="20"/>
      <c r="DJV140" s="20"/>
      <c r="DJW140" s="20"/>
      <c r="DJX140" s="20"/>
      <c r="DJY140" s="20"/>
      <c r="DJZ140" s="20"/>
      <c r="DKA140" s="20"/>
      <c r="DKB140" s="20"/>
      <c r="DKC140" s="20"/>
      <c r="DKD140" s="20"/>
      <c r="DKE140" s="20"/>
      <c r="DKF140" s="20"/>
      <c r="DKG140" s="20"/>
      <c r="DKH140" s="20"/>
      <c r="DKI140" s="20"/>
      <c r="DKJ140" s="20"/>
      <c r="DKK140" s="20"/>
      <c r="DKL140" s="20"/>
      <c r="DKM140" s="20"/>
      <c r="DKN140" s="20"/>
      <c r="DKO140" s="20"/>
      <c r="DKP140" s="20"/>
      <c r="DKQ140" s="20"/>
      <c r="DKR140" s="20"/>
      <c r="DKS140" s="20"/>
      <c r="DKT140" s="20"/>
      <c r="DKU140" s="20"/>
      <c r="DKV140" s="20"/>
      <c r="DKW140" s="20"/>
      <c r="DKX140" s="20"/>
      <c r="DKY140" s="20"/>
      <c r="DKZ140" s="20"/>
      <c r="DLA140" s="20"/>
      <c r="DLB140" s="20"/>
      <c r="DLC140" s="20"/>
      <c r="DLD140" s="20"/>
      <c r="DLE140" s="20"/>
      <c r="DLF140" s="20"/>
      <c r="DLG140" s="20"/>
      <c r="DLH140" s="20"/>
      <c r="DLI140" s="20"/>
      <c r="DLJ140" s="20"/>
      <c r="DLK140" s="20"/>
      <c r="DLL140" s="20"/>
      <c r="DLM140" s="20"/>
      <c r="DLN140" s="20"/>
      <c r="DLO140" s="20"/>
      <c r="DLP140" s="20"/>
      <c r="DLQ140" s="20"/>
      <c r="DLR140" s="20"/>
      <c r="DLS140" s="20"/>
      <c r="DLT140" s="20"/>
      <c r="DLU140" s="20"/>
      <c r="DLV140" s="20"/>
      <c r="DLW140" s="20"/>
      <c r="DLX140" s="20"/>
      <c r="DLY140" s="20"/>
      <c r="DLZ140" s="20"/>
      <c r="DMA140" s="20"/>
      <c r="DMB140" s="20"/>
      <c r="DMC140" s="20"/>
      <c r="DMD140" s="20"/>
      <c r="DME140" s="20"/>
      <c r="DMF140" s="20"/>
      <c r="DMG140" s="20"/>
      <c r="DMH140" s="20"/>
      <c r="DMI140" s="20"/>
      <c r="DMJ140" s="20"/>
      <c r="DMK140" s="20"/>
      <c r="DML140" s="20"/>
      <c r="DMM140" s="20"/>
      <c r="DMN140" s="20"/>
      <c r="DMO140" s="20"/>
      <c r="DMP140" s="20"/>
      <c r="DMQ140" s="20"/>
      <c r="DMR140" s="20"/>
      <c r="DMS140" s="20"/>
      <c r="DMT140" s="20"/>
      <c r="DMU140" s="20"/>
      <c r="DMV140" s="20"/>
      <c r="DMW140" s="20"/>
      <c r="DMX140" s="20"/>
      <c r="DMY140" s="20"/>
      <c r="DMZ140" s="20"/>
      <c r="DNA140" s="20"/>
      <c r="DNB140" s="20"/>
      <c r="DNC140" s="20"/>
      <c r="DND140" s="20"/>
      <c r="DNE140" s="20"/>
      <c r="DNF140" s="20"/>
      <c r="DNG140" s="20"/>
      <c r="DNH140" s="20"/>
      <c r="DNI140" s="20"/>
      <c r="DNJ140" s="20"/>
      <c r="DNK140" s="20"/>
      <c r="DNL140" s="20"/>
      <c r="DNM140" s="20"/>
      <c r="DNN140" s="20"/>
      <c r="DNO140" s="20"/>
      <c r="DNP140" s="20"/>
      <c r="DNQ140" s="20"/>
      <c r="DNR140" s="20"/>
      <c r="DNS140" s="20"/>
      <c r="DNT140" s="20"/>
      <c r="DNU140" s="20"/>
      <c r="DNV140" s="20"/>
      <c r="DNW140" s="20"/>
      <c r="DNX140" s="20"/>
      <c r="DNY140" s="20"/>
      <c r="DNZ140" s="20"/>
      <c r="DOA140" s="20"/>
      <c r="DOB140" s="20"/>
      <c r="DOC140" s="20"/>
      <c r="DOD140" s="20"/>
      <c r="DOE140" s="20"/>
      <c r="DOF140" s="20"/>
      <c r="DOG140" s="20"/>
      <c r="DOH140" s="20"/>
      <c r="DOI140" s="20"/>
      <c r="DOJ140" s="20"/>
      <c r="DOK140" s="20"/>
      <c r="DOL140" s="20"/>
      <c r="DOM140" s="20"/>
      <c r="DON140" s="20"/>
      <c r="DOO140" s="20"/>
      <c r="DOP140" s="20"/>
      <c r="DOQ140" s="20"/>
      <c r="DOR140" s="20"/>
      <c r="DOS140" s="20"/>
      <c r="DOT140" s="20"/>
      <c r="DOU140" s="20"/>
      <c r="DOV140" s="20"/>
      <c r="DOW140" s="20"/>
      <c r="DOX140" s="20"/>
      <c r="DOY140" s="20"/>
      <c r="DOZ140" s="20"/>
      <c r="DPA140" s="20"/>
      <c r="DPB140" s="20"/>
      <c r="DPC140" s="20"/>
      <c r="DPD140" s="20"/>
      <c r="DPE140" s="20"/>
      <c r="DPF140" s="20"/>
      <c r="DPG140" s="20"/>
      <c r="DPH140" s="20"/>
      <c r="DPI140" s="20"/>
      <c r="DPJ140" s="20"/>
      <c r="DPK140" s="20"/>
      <c r="DPL140" s="20"/>
      <c r="DPM140" s="20"/>
      <c r="DPN140" s="20"/>
      <c r="DPO140" s="20"/>
      <c r="DPP140" s="20"/>
      <c r="DPQ140" s="20"/>
      <c r="DPR140" s="20"/>
      <c r="DPS140" s="20"/>
      <c r="DPT140" s="20"/>
      <c r="DPU140" s="20"/>
      <c r="DPV140" s="20"/>
      <c r="DPW140" s="20"/>
      <c r="DPX140" s="20"/>
      <c r="DPY140" s="20"/>
      <c r="DPZ140" s="20"/>
      <c r="DQA140" s="20"/>
      <c r="DQB140" s="20"/>
      <c r="DQC140" s="20"/>
      <c r="DQD140" s="20"/>
      <c r="DQE140" s="20"/>
      <c r="DQF140" s="20"/>
      <c r="DQG140" s="20"/>
      <c r="DQH140" s="20"/>
      <c r="DQI140" s="20"/>
      <c r="DQJ140" s="20"/>
      <c r="DQK140" s="20"/>
      <c r="DQL140" s="20"/>
      <c r="DQM140" s="20"/>
      <c r="DQN140" s="20"/>
      <c r="DQO140" s="20"/>
      <c r="DQP140" s="20"/>
      <c r="DQQ140" s="20"/>
      <c r="DQR140" s="20"/>
      <c r="DQS140" s="20"/>
      <c r="DQT140" s="20"/>
      <c r="DQU140" s="20"/>
      <c r="DQV140" s="20"/>
      <c r="DQW140" s="20"/>
      <c r="DQX140" s="20"/>
      <c r="DQY140" s="20"/>
      <c r="DQZ140" s="20"/>
      <c r="DRA140" s="20"/>
      <c r="DRB140" s="20"/>
      <c r="DRC140" s="20"/>
      <c r="DRD140" s="20"/>
      <c r="DRE140" s="20"/>
      <c r="DRF140" s="20"/>
      <c r="DRG140" s="20"/>
      <c r="DRH140" s="20"/>
      <c r="DRI140" s="20"/>
      <c r="DRJ140" s="20"/>
      <c r="DRK140" s="20"/>
      <c r="DRL140" s="20"/>
      <c r="DRM140" s="20"/>
      <c r="DRN140" s="20"/>
      <c r="DRO140" s="20"/>
      <c r="DRP140" s="20"/>
      <c r="DRQ140" s="20"/>
      <c r="DRR140" s="20"/>
      <c r="DRS140" s="20"/>
      <c r="DRT140" s="20"/>
      <c r="DRU140" s="20"/>
      <c r="DRV140" s="20"/>
      <c r="DRW140" s="20"/>
      <c r="DRX140" s="20"/>
      <c r="DRY140" s="20"/>
      <c r="DRZ140" s="20"/>
      <c r="DSA140" s="20"/>
      <c r="DSB140" s="20"/>
      <c r="DSC140" s="20"/>
      <c r="DSD140" s="20"/>
      <c r="DSE140" s="20"/>
      <c r="DSF140" s="20"/>
      <c r="DSG140" s="20"/>
      <c r="DSH140" s="20"/>
      <c r="DSI140" s="20"/>
      <c r="DSJ140" s="20"/>
      <c r="DSK140" s="20"/>
      <c r="DSL140" s="20"/>
      <c r="DSM140" s="20"/>
      <c r="DSN140" s="20"/>
      <c r="DSO140" s="20"/>
      <c r="DSP140" s="20"/>
      <c r="DSQ140" s="20"/>
      <c r="DSR140" s="20"/>
      <c r="DSS140" s="20"/>
      <c r="DST140" s="20"/>
      <c r="DSU140" s="20"/>
      <c r="DSV140" s="20"/>
      <c r="DSW140" s="20"/>
      <c r="DSX140" s="20"/>
      <c r="DSY140" s="20"/>
      <c r="DSZ140" s="20"/>
      <c r="DTA140" s="20"/>
      <c r="DTB140" s="20"/>
      <c r="DTC140" s="20"/>
      <c r="DTD140" s="20"/>
      <c r="DTE140" s="20"/>
      <c r="DTF140" s="20"/>
      <c r="DTG140" s="20"/>
      <c r="DTH140" s="20"/>
      <c r="DTI140" s="20"/>
      <c r="DTJ140" s="20"/>
      <c r="DTK140" s="20"/>
      <c r="DTL140" s="20"/>
      <c r="DTM140" s="20"/>
      <c r="DTN140" s="20"/>
      <c r="DTO140" s="20"/>
      <c r="DTP140" s="20"/>
      <c r="DTQ140" s="20"/>
      <c r="DTR140" s="20"/>
      <c r="DTS140" s="20"/>
      <c r="DTT140" s="20"/>
      <c r="DTU140" s="20"/>
      <c r="DTV140" s="20"/>
      <c r="DTW140" s="20"/>
      <c r="DTX140" s="20"/>
      <c r="DTY140" s="20"/>
      <c r="DTZ140" s="20"/>
      <c r="DUA140" s="20"/>
      <c r="DUB140" s="20"/>
      <c r="DUC140" s="20"/>
      <c r="DUD140" s="20"/>
      <c r="DUE140" s="20"/>
      <c r="DUF140" s="20"/>
      <c r="DUG140" s="20"/>
      <c r="DUH140" s="20"/>
      <c r="DUI140" s="20"/>
      <c r="DUJ140" s="20"/>
      <c r="DUK140" s="20"/>
      <c r="DUL140" s="20"/>
      <c r="DUM140" s="20"/>
      <c r="DUN140" s="20"/>
      <c r="DUO140" s="20"/>
      <c r="DUP140" s="20"/>
      <c r="DUQ140" s="20"/>
      <c r="DUR140" s="20"/>
      <c r="DUS140" s="20"/>
      <c r="DUT140" s="20"/>
      <c r="DUU140" s="20"/>
      <c r="DUV140" s="20"/>
      <c r="DUW140" s="20"/>
      <c r="DUX140" s="20"/>
      <c r="DUY140" s="20"/>
      <c r="DUZ140" s="20"/>
      <c r="DVA140" s="20"/>
      <c r="DVB140" s="20"/>
      <c r="DVC140" s="20"/>
      <c r="DVD140" s="20"/>
      <c r="DVE140" s="20"/>
      <c r="DVF140" s="20"/>
      <c r="DVG140" s="20"/>
      <c r="DVH140" s="20"/>
      <c r="DVI140" s="20"/>
      <c r="DVJ140" s="20"/>
      <c r="DVK140" s="20"/>
      <c r="DVL140" s="20"/>
      <c r="DVM140" s="20"/>
      <c r="DVN140" s="20"/>
      <c r="DVO140" s="20"/>
      <c r="DVP140" s="20"/>
      <c r="DVQ140" s="20"/>
      <c r="DVR140" s="20"/>
      <c r="DVS140" s="20"/>
      <c r="DVT140" s="20"/>
      <c r="DVU140" s="20"/>
      <c r="DVV140" s="20"/>
      <c r="DVW140" s="20"/>
      <c r="DVX140" s="20"/>
      <c r="DVY140" s="20"/>
      <c r="DVZ140" s="20"/>
      <c r="DWA140" s="20"/>
      <c r="DWB140" s="20"/>
      <c r="DWC140" s="20"/>
      <c r="DWD140" s="20"/>
      <c r="DWE140" s="20"/>
      <c r="DWF140" s="20"/>
      <c r="DWG140" s="20"/>
      <c r="DWH140" s="20"/>
      <c r="DWI140" s="20"/>
      <c r="DWJ140" s="20"/>
      <c r="DWK140" s="20"/>
      <c r="DWL140" s="20"/>
      <c r="DWM140" s="20"/>
      <c r="DWN140" s="20"/>
      <c r="DWO140" s="20"/>
      <c r="DWP140" s="20"/>
      <c r="DWQ140" s="20"/>
      <c r="DWR140" s="20"/>
      <c r="DWS140" s="20"/>
      <c r="DWT140" s="20"/>
      <c r="DWU140" s="20"/>
      <c r="DWV140" s="20"/>
      <c r="DWW140" s="20"/>
      <c r="DWX140" s="20"/>
      <c r="DWY140" s="20"/>
      <c r="DWZ140" s="20"/>
      <c r="DXA140" s="20"/>
      <c r="DXB140" s="20"/>
      <c r="DXC140" s="20"/>
      <c r="DXD140" s="20"/>
      <c r="DXE140" s="20"/>
      <c r="DXF140" s="20"/>
      <c r="DXG140" s="20"/>
      <c r="DXH140" s="20"/>
      <c r="DXI140" s="20"/>
      <c r="DXJ140" s="20"/>
      <c r="DXK140" s="20"/>
      <c r="DXL140" s="20"/>
      <c r="DXM140" s="20"/>
      <c r="DXN140" s="20"/>
      <c r="DXO140" s="20"/>
      <c r="DXP140" s="20"/>
      <c r="DXQ140" s="20"/>
      <c r="DXR140" s="20"/>
      <c r="DXS140" s="20"/>
      <c r="DXT140" s="20"/>
      <c r="DXU140" s="20"/>
      <c r="DXV140" s="20"/>
      <c r="DXW140" s="20"/>
      <c r="DXX140" s="20"/>
      <c r="DXY140" s="20"/>
      <c r="DXZ140" s="20"/>
      <c r="DYA140" s="20"/>
      <c r="DYB140" s="20"/>
      <c r="DYC140" s="20"/>
      <c r="DYD140" s="20"/>
      <c r="DYE140" s="20"/>
      <c r="DYF140" s="20"/>
      <c r="DYG140" s="20"/>
      <c r="DYH140" s="20"/>
      <c r="DYI140" s="20"/>
      <c r="DYJ140" s="20"/>
      <c r="DYK140" s="20"/>
      <c r="DYL140" s="20"/>
      <c r="DYM140" s="20"/>
      <c r="DYN140" s="20"/>
      <c r="DYO140" s="20"/>
      <c r="DYP140" s="20"/>
      <c r="DYQ140" s="20"/>
      <c r="DYR140" s="20"/>
      <c r="DYS140" s="20"/>
      <c r="DYT140" s="20"/>
      <c r="DYU140" s="20"/>
      <c r="DYV140" s="20"/>
      <c r="DYW140" s="20"/>
      <c r="DYX140" s="20"/>
      <c r="DYY140" s="20"/>
      <c r="DYZ140" s="20"/>
      <c r="DZA140" s="20"/>
      <c r="DZB140" s="20"/>
      <c r="DZC140" s="20"/>
      <c r="DZD140" s="20"/>
      <c r="DZE140" s="20"/>
      <c r="DZF140" s="20"/>
      <c r="DZG140" s="20"/>
      <c r="DZH140" s="20"/>
      <c r="DZI140" s="20"/>
      <c r="DZJ140" s="20"/>
      <c r="DZK140" s="20"/>
      <c r="DZL140" s="20"/>
      <c r="DZM140" s="20"/>
      <c r="DZN140" s="20"/>
      <c r="DZO140" s="20"/>
      <c r="DZP140" s="20"/>
      <c r="DZQ140" s="20"/>
      <c r="DZR140" s="20"/>
      <c r="DZS140" s="20"/>
      <c r="DZT140" s="20"/>
      <c r="DZU140" s="20"/>
      <c r="DZV140" s="20"/>
      <c r="DZW140" s="20"/>
      <c r="DZX140" s="20"/>
      <c r="DZY140" s="20"/>
      <c r="DZZ140" s="20"/>
      <c r="EAA140" s="20"/>
      <c r="EAB140" s="20"/>
      <c r="EAC140" s="20"/>
      <c r="EAD140" s="20"/>
      <c r="EAE140" s="20"/>
      <c r="EAF140" s="20"/>
      <c r="EAG140" s="20"/>
      <c r="EAH140" s="20"/>
      <c r="EAI140" s="20"/>
      <c r="EAJ140" s="20"/>
      <c r="EAK140" s="20"/>
      <c r="EAL140" s="20"/>
      <c r="EAM140" s="20"/>
      <c r="EAN140" s="20"/>
      <c r="EAO140" s="20"/>
      <c r="EAP140" s="20"/>
      <c r="EAQ140" s="20"/>
      <c r="EAR140" s="20"/>
      <c r="EAS140" s="20"/>
      <c r="EAT140" s="20"/>
      <c r="EAU140" s="20"/>
      <c r="EAV140" s="20"/>
      <c r="EAW140" s="20"/>
      <c r="EAX140" s="20"/>
      <c r="EAY140" s="20"/>
      <c r="EAZ140" s="20"/>
      <c r="EBA140" s="20"/>
      <c r="EBB140" s="20"/>
      <c r="EBC140" s="20"/>
      <c r="EBD140" s="20"/>
      <c r="EBE140" s="20"/>
      <c r="EBF140" s="20"/>
      <c r="EBG140" s="20"/>
      <c r="EBH140" s="20"/>
      <c r="EBI140" s="20"/>
      <c r="EBJ140" s="20"/>
      <c r="EBK140" s="20"/>
      <c r="EBL140" s="20"/>
      <c r="EBM140" s="20"/>
      <c r="EBN140" s="20"/>
      <c r="EBO140" s="20"/>
      <c r="EBP140" s="20"/>
      <c r="EBQ140" s="20"/>
      <c r="EBR140" s="20"/>
      <c r="EBS140" s="20"/>
      <c r="EBT140" s="20"/>
      <c r="EBU140" s="20"/>
      <c r="EBV140" s="20"/>
      <c r="EBW140" s="20"/>
      <c r="EBX140" s="20"/>
      <c r="EBY140" s="20"/>
      <c r="EBZ140" s="20"/>
      <c r="ECA140" s="20"/>
      <c r="ECB140" s="20"/>
      <c r="ECC140" s="20"/>
      <c r="ECD140" s="20"/>
      <c r="ECE140" s="20"/>
      <c r="ECF140" s="20"/>
      <c r="ECG140" s="20"/>
      <c r="ECH140" s="20"/>
      <c r="ECI140" s="20"/>
      <c r="ECJ140" s="20"/>
      <c r="ECK140" s="20"/>
      <c r="ECL140" s="20"/>
      <c r="ECM140" s="20"/>
      <c r="ECN140" s="20"/>
      <c r="ECO140" s="20"/>
      <c r="ECP140" s="20"/>
      <c r="ECQ140" s="20"/>
      <c r="ECR140" s="20"/>
      <c r="ECS140" s="20"/>
      <c r="ECT140" s="20"/>
      <c r="ECU140" s="20"/>
      <c r="ECV140" s="20"/>
      <c r="ECW140" s="20"/>
      <c r="ECX140" s="20"/>
      <c r="ECY140" s="20"/>
      <c r="ECZ140" s="20"/>
      <c r="EDA140" s="20"/>
      <c r="EDB140" s="20"/>
      <c r="EDC140" s="20"/>
      <c r="EDD140" s="20"/>
      <c r="EDE140" s="20"/>
      <c r="EDF140" s="20"/>
      <c r="EDG140" s="20"/>
      <c r="EDH140" s="20"/>
      <c r="EDI140" s="20"/>
      <c r="EDJ140" s="20"/>
      <c r="EDK140" s="20"/>
      <c r="EDL140" s="20"/>
      <c r="EDM140" s="20"/>
      <c r="EDN140" s="20"/>
      <c r="EDO140" s="20"/>
      <c r="EDP140" s="20"/>
      <c r="EDQ140" s="20"/>
      <c r="EDR140" s="20"/>
      <c r="EDS140" s="20"/>
      <c r="EDT140" s="20"/>
      <c r="EDU140" s="20"/>
      <c r="EDV140" s="20"/>
      <c r="EDW140" s="20"/>
      <c r="EDX140" s="20"/>
      <c r="EDY140" s="20"/>
      <c r="EDZ140" s="20"/>
      <c r="EEA140" s="20"/>
      <c r="EEB140" s="20"/>
      <c r="EEC140" s="20"/>
      <c r="EED140" s="20"/>
      <c r="EEE140" s="20"/>
      <c r="EEF140" s="20"/>
      <c r="EEG140" s="20"/>
      <c r="EEH140" s="20"/>
      <c r="EEI140" s="20"/>
      <c r="EEJ140" s="20"/>
      <c r="EEK140" s="20"/>
      <c r="EEL140" s="20"/>
      <c r="EEM140" s="20"/>
      <c r="EEN140" s="20"/>
      <c r="EEO140" s="20"/>
      <c r="EEP140" s="20"/>
      <c r="EEQ140" s="20"/>
      <c r="EER140" s="20"/>
      <c r="EES140" s="20"/>
      <c r="EET140" s="20"/>
      <c r="EEU140" s="20"/>
      <c r="EEV140" s="20"/>
      <c r="EEW140" s="20"/>
      <c r="EEX140" s="20"/>
      <c r="EEY140" s="20"/>
      <c r="EEZ140" s="20"/>
      <c r="EFA140" s="20"/>
      <c r="EFB140" s="20"/>
      <c r="EFC140" s="20"/>
      <c r="EFD140" s="20"/>
      <c r="EFE140" s="20"/>
      <c r="EFF140" s="20"/>
      <c r="EFG140" s="20"/>
      <c r="EFH140" s="20"/>
      <c r="EFI140" s="20"/>
      <c r="EFJ140" s="20"/>
      <c r="EFK140" s="20"/>
      <c r="EFL140" s="20"/>
      <c r="EFM140" s="20"/>
      <c r="EFN140" s="20"/>
      <c r="EFO140" s="20"/>
      <c r="EFP140" s="20"/>
      <c r="EFQ140" s="20"/>
      <c r="EFR140" s="20"/>
      <c r="EFS140" s="20"/>
      <c r="EFT140" s="20"/>
      <c r="EFU140" s="20"/>
      <c r="EFV140" s="20"/>
      <c r="EFW140" s="20"/>
      <c r="EFX140" s="20"/>
      <c r="EFY140" s="20"/>
      <c r="EFZ140" s="20"/>
      <c r="EGA140" s="20"/>
      <c r="EGB140" s="20"/>
      <c r="EGC140" s="20"/>
      <c r="EGD140" s="20"/>
      <c r="EGE140" s="20"/>
      <c r="EGF140" s="20"/>
      <c r="EGG140" s="20"/>
      <c r="EGH140" s="20"/>
      <c r="EGI140" s="20"/>
      <c r="EGJ140" s="20"/>
      <c r="EGK140" s="20"/>
      <c r="EGL140" s="20"/>
      <c r="EGM140" s="20"/>
      <c r="EGN140" s="20"/>
      <c r="EGO140" s="20"/>
      <c r="EGP140" s="20"/>
      <c r="EGQ140" s="20"/>
      <c r="EGR140" s="20"/>
      <c r="EGS140" s="20"/>
      <c r="EGT140" s="20"/>
      <c r="EGU140" s="20"/>
      <c r="EGV140" s="20"/>
      <c r="EGW140" s="20"/>
      <c r="EGX140" s="20"/>
      <c r="EGY140" s="20"/>
      <c r="EGZ140" s="20"/>
      <c r="EHA140" s="20"/>
      <c r="EHB140" s="20"/>
      <c r="EHC140" s="20"/>
      <c r="EHD140" s="20"/>
      <c r="EHE140" s="20"/>
      <c r="EHF140" s="20"/>
      <c r="EHG140" s="20"/>
      <c r="EHH140" s="20"/>
      <c r="EHI140" s="20"/>
      <c r="EHJ140" s="20"/>
      <c r="EHK140" s="20"/>
      <c r="EHL140" s="20"/>
      <c r="EHM140" s="20"/>
      <c r="EHN140" s="20"/>
      <c r="EHO140" s="20"/>
      <c r="EHP140" s="20"/>
      <c r="EHQ140" s="20"/>
      <c r="EHR140" s="20"/>
      <c r="EHS140" s="20"/>
      <c r="EHT140" s="20"/>
      <c r="EHU140" s="20"/>
      <c r="EHV140" s="20"/>
      <c r="EHW140" s="20"/>
      <c r="EHX140" s="20"/>
      <c r="EHY140" s="20"/>
      <c r="EHZ140" s="20"/>
      <c r="EIA140" s="20"/>
      <c r="EIB140" s="20"/>
      <c r="EIC140" s="20"/>
      <c r="EID140" s="20"/>
      <c r="EIE140" s="20"/>
      <c r="EIF140" s="20"/>
      <c r="EIG140" s="20"/>
      <c r="EIH140" s="20"/>
      <c r="EII140" s="20"/>
      <c r="EIJ140" s="20"/>
      <c r="EIK140" s="20"/>
      <c r="EIL140" s="20"/>
      <c r="EIM140" s="20"/>
      <c r="EIN140" s="20"/>
      <c r="EIO140" s="20"/>
      <c r="EIP140" s="20"/>
      <c r="EIQ140" s="20"/>
      <c r="EIR140" s="20"/>
      <c r="EIS140" s="20"/>
      <c r="EIT140" s="20"/>
      <c r="EIU140" s="20"/>
      <c r="EIV140" s="20"/>
      <c r="EIW140" s="20"/>
      <c r="EIX140" s="20"/>
      <c r="EIY140" s="20"/>
      <c r="EIZ140" s="20"/>
      <c r="EJA140" s="20"/>
      <c r="EJB140" s="20"/>
      <c r="EJC140" s="20"/>
      <c r="EJD140" s="20"/>
      <c r="EJE140" s="20"/>
      <c r="EJF140" s="20"/>
      <c r="EJG140" s="20"/>
      <c r="EJH140" s="20"/>
      <c r="EJI140" s="20"/>
      <c r="EJJ140" s="20"/>
      <c r="EJK140" s="20"/>
      <c r="EJL140" s="20"/>
      <c r="EJM140" s="20"/>
      <c r="EJN140" s="20"/>
      <c r="EJO140" s="20"/>
      <c r="EJP140" s="20"/>
      <c r="EJQ140" s="20"/>
      <c r="EJR140" s="20"/>
      <c r="EJS140" s="20"/>
      <c r="EJT140" s="20"/>
      <c r="EJU140" s="20"/>
      <c r="EJV140" s="20"/>
      <c r="EJW140" s="20"/>
      <c r="EJX140" s="20"/>
      <c r="EJY140" s="20"/>
      <c r="EJZ140" s="20"/>
      <c r="EKA140" s="20"/>
      <c r="EKB140" s="20"/>
      <c r="EKC140" s="20"/>
      <c r="EKD140" s="20"/>
      <c r="EKE140" s="20"/>
      <c r="EKF140" s="20"/>
      <c r="EKG140" s="20"/>
      <c r="EKH140" s="20"/>
      <c r="EKI140" s="20"/>
      <c r="EKJ140" s="20"/>
      <c r="EKK140" s="20"/>
      <c r="EKL140" s="20"/>
      <c r="EKM140" s="20"/>
      <c r="EKN140" s="20"/>
      <c r="EKO140" s="20"/>
      <c r="EKP140" s="20"/>
      <c r="EKQ140" s="20"/>
      <c r="EKR140" s="20"/>
      <c r="EKS140" s="20"/>
      <c r="EKT140" s="20"/>
      <c r="EKU140" s="20"/>
      <c r="EKV140" s="20"/>
      <c r="EKW140" s="20"/>
      <c r="EKX140" s="20"/>
      <c r="EKY140" s="20"/>
      <c r="EKZ140" s="20"/>
      <c r="ELA140" s="20"/>
      <c r="ELB140" s="20"/>
      <c r="ELC140" s="20"/>
      <c r="ELD140" s="20"/>
      <c r="ELE140" s="20"/>
      <c r="ELF140" s="20"/>
      <c r="ELG140" s="20"/>
      <c r="ELH140" s="20"/>
      <c r="ELI140" s="20"/>
      <c r="ELJ140" s="20"/>
      <c r="ELK140" s="20"/>
      <c r="ELL140" s="20"/>
      <c r="ELM140" s="20"/>
      <c r="ELN140" s="20"/>
      <c r="ELO140" s="20"/>
      <c r="ELP140" s="20"/>
      <c r="ELQ140" s="20"/>
      <c r="ELR140" s="20"/>
      <c r="ELS140" s="20"/>
      <c r="ELT140" s="20"/>
      <c r="ELU140" s="20"/>
      <c r="ELV140" s="20"/>
      <c r="ELW140" s="20"/>
      <c r="ELX140" s="20"/>
      <c r="ELY140" s="20"/>
      <c r="ELZ140" s="20"/>
      <c r="EMA140" s="20"/>
      <c r="EMB140" s="20"/>
      <c r="EMC140" s="20"/>
      <c r="EMD140" s="20"/>
      <c r="EME140" s="20"/>
      <c r="EMF140" s="20"/>
      <c r="EMG140" s="20"/>
      <c r="EMH140" s="20"/>
      <c r="EMI140" s="20"/>
      <c r="EMJ140" s="20"/>
      <c r="EMK140" s="20"/>
      <c r="EML140" s="20"/>
      <c r="EMM140" s="20"/>
      <c r="EMN140" s="20"/>
      <c r="EMO140" s="20"/>
      <c r="EMP140" s="20"/>
      <c r="EMQ140" s="20"/>
      <c r="EMR140" s="20"/>
      <c r="EMS140" s="20"/>
      <c r="EMT140" s="20"/>
      <c r="EMU140" s="20"/>
      <c r="EMV140" s="20"/>
      <c r="EMW140" s="20"/>
      <c r="EMX140" s="20"/>
      <c r="EMY140" s="20"/>
      <c r="EMZ140" s="20"/>
      <c r="ENA140" s="20"/>
      <c r="ENB140" s="20"/>
      <c r="ENC140" s="20"/>
      <c r="END140" s="20"/>
      <c r="ENE140" s="20"/>
      <c r="ENF140" s="20"/>
      <c r="ENG140" s="20"/>
      <c r="ENH140" s="20"/>
      <c r="ENI140" s="20"/>
      <c r="ENJ140" s="20"/>
      <c r="ENK140" s="20"/>
      <c r="ENL140" s="20"/>
      <c r="ENM140" s="20"/>
      <c r="ENN140" s="20"/>
      <c r="ENO140" s="20"/>
      <c r="ENP140" s="20"/>
      <c r="ENQ140" s="20"/>
      <c r="ENR140" s="20"/>
      <c r="ENS140" s="20"/>
      <c r="ENT140" s="20"/>
      <c r="ENU140" s="20"/>
      <c r="ENV140" s="20"/>
      <c r="ENW140" s="20"/>
      <c r="ENX140" s="20"/>
      <c r="ENY140" s="20"/>
      <c r="ENZ140" s="20"/>
      <c r="EOA140" s="20"/>
      <c r="EOB140" s="20"/>
      <c r="EOC140" s="20"/>
      <c r="EOD140" s="20"/>
      <c r="EOE140" s="20"/>
      <c r="EOF140" s="20"/>
      <c r="EOG140" s="20"/>
      <c r="EOH140" s="20"/>
      <c r="EOI140" s="20"/>
      <c r="EOJ140" s="20"/>
      <c r="EOK140" s="20"/>
      <c r="EOL140" s="20"/>
      <c r="EOM140" s="20"/>
      <c r="EON140" s="20"/>
      <c r="EOO140" s="20"/>
      <c r="EOP140" s="20"/>
      <c r="EOQ140" s="20"/>
      <c r="EOR140" s="20"/>
      <c r="EOS140" s="20"/>
      <c r="EOT140" s="20"/>
      <c r="EOU140" s="20"/>
      <c r="EOV140" s="20"/>
      <c r="EOW140" s="20"/>
      <c r="EOX140" s="20"/>
      <c r="EOY140" s="20"/>
      <c r="EOZ140" s="20"/>
      <c r="EPA140" s="20"/>
      <c r="EPB140" s="20"/>
      <c r="EPC140" s="20"/>
      <c r="EPD140" s="20"/>
      <c r="EPE140" s="20"/>
      <c r="EPF140" s="20"/>
      <c r="EPG140" s="20"/>
      <c r="EPH140" s="20"/>
      <c r="EPI140" s="20"/>
      <c r="EPJ140" s="20"/>
      <c r="EPK140" s="20"/>
      <c r="EPL140" s="20"/>
      <c r="EPM140" s="20"/>
      <c r="EPN140" s="20"/>
      <c r="EPO140" s="20"/>
      <c r="EPP140" s="20"/>
      <c r="EPQ140" s="20"/>
      <c r="EPR140" s="20"/>
      <c r="EPS140" s="20"/>
      <c r="EPT140" s="20"/>
      <c r="EPU140" s="20"/>
      <c r="EPV140" s="20"/>
      <c r="EPW140" s="20"/>
      <c r="EPX140" s="20"/>
      <c r="EPY140" s="20"/>
      <c r="EPZ140" s="20"/>
      <c r="EQA140" s="20"/>
      <c r="EQB140" s="20"/>
      <c r="EQC140" s="20"/>
      <c r="EQD140" s="20"/>
      <c r="EQE140" s="20"/>
      <c r="EQF140" s="20"/>
      <c r="EQG140" s="20"/>
      <c r="EQH140" s="20"/>
      <c r="EQI140" s="20"/>
      <c r="EQJ140" s="20"/>
      <c r="EQK140" s="20"/>
      <c r="EQL140" s="20"/>
      <c r="EQM140" s="20"/>
      <c r="EQN140" s="20"/>
      <c r="EQO140" s="20"/>
      <c r="EQP140" s="20"/>
      <c r="EQQ140" s="20"/>
      <c r="EQR140" s="20"/>
      <c r="EQS140" s="20"/>
      <c r="EQT140" s="20"/>
      <c r="EQU140" s="20"/>
      <c r="EQV140" s="20"/>
      <c r="EQW140" s="20"/>
      <c r="EQX140" s="20"/>
      <c r="EQY140" s="20"/>
      <c r="EQZ140" s="20"/>
      <c r="ERA140" s="20"/>
      <c r="ERB140" s="20"/>
      <c r="ERC140" s="20"/>
      <c r="ERD140" s="20"/>
      <c r="ERE140" s="20"/>
      <c r="ERF140" s="20"/>
      <c r="ERG140" s="20"/>
      <c r="ERH140" s="20"/>
      <c r="ERI140" s="20"/>
      <c r="ERJ140" s="20"/>
      <c r="ERK140" s="20"/>
      <c r="ERL140" s="20"/>
      <c r="ERM140" s="20"/>
      <c r="ERN140" s="20"/>
      <c r="ERO140" s="20"/>
      <c r="ERP140" s="20"/>
      <c r="ERQ140" s="20"/>
      <c r="ERR140" s="20"/>
      <c r="ERS140" s="20"/>
      <c r="ERT140" s="20"/>
      <c r="ERU140" s="20"/>
      <c r="ERV140" s="20"/>
      <c r="ERW140" s="20"/>
      <c r="ERX140" s="20"/>
      <c r="ERY140" s="20"/>
      <c r="ERZ140" s="20"/>
      <c r="ESA140" s="20"/>
      <c r="ESB140" s="20"/>
      <c r="ESC140" s="20"/>
      <c r="ESD140" s="20"/>
      <c r="ESE140" s="20"/>
      <c r="ESF140" s="20"/>
      <c r="ESG140" s="20"/>
      <c r="ESH140" s="20"/>
      <c r="ESI140" s="20"/>
      <c r="ESJ140" s="20"/>
      <c r="ESK140" s="20"/>
      <c r="ESL140" s="20"/>
      <c r="ESM140" s="20"/>
      <c r="ESN140" s="20"/>
      <c r="ESO140" s="20"/>
      <c r="ESP140" s="20"/>
      <c r="ESQ140" s="20"/>
      <c r="ESR140" s="20"/>
      <c r="ESS140" s="20"/>
      <c r="EST140" s="20"/>
      <c r="ESU140" s="20"/>
      <c r="ESV140" s="20"/>
      <c r="ESW140" s="20"/>
      <c r="ESX140" s="20"/>
      <c r="ESY140" s="20"/>
      <c r="ESZ140" s="20"/>
      <c r="ETA140" s="20"/>
      <c r="ETB140" s="20"/>
      <c r="ETC140" s="20"/>
      <c r="ETD140" s="20"/>
      <c r="ETE140" s="20"/>
      <c r="ETF140" s="20"/>
      <c r="ETG140" s="20"/>
      <c r="ETH140" s="20"/>
      <c r="ETI140" s="20"/>
      <c r="ETJ140" s="20"/>
      <c r="ETK140" s="20"/>
      <c r="ETL140" s="20"/>
      <c r="ETM140" s="20"/>
      <c r="ETN140" s="20"/>
      <c r="ETO140" s="20"/>
      <c r="ETP140" s="20"/>
      <c r="ETQ140" s="20"/>
      <c r="ETR140" s="20"/>
      <c r="ETS140" s="20"/>
      <c r="ETT140" s="20"/>
      <c r="ETU140" s="20"/>
      <c r="ETV140" s="20"/>
      <c r="ETW140" s="20"/>
      <c r="ETX140" s="20"/>
      <c r="ETY140" s="20"/>
      <c r="ETZ140" s="20"/>
      <c r="EUA140" s="20"/>
      <c r="EUB140" s="20"/>
      <c r="EUC140" s="20"/>
      <c r="EUD140" s="20"/>
      <c r="EUE140" s="20"/>
      <c r="EUF140" s="20"/>
      <c r="EUG140" s="20"/>
      <c r="EUH140" s="20"/>
      <c r="EUI140" s="20"/>
      <c r="EUJ140" s="20"/>
      <c r="EUK140" s="20"/>
      <c r="EUL140" s="20"/>
      <c r="EUM140" s="20"/>
      <c r="EUN140" s="20"/>
      <c r="EUO140" s="20"/>
      <c r="EUP140" s="20"/>
      <c r="EUQ140" s="20"/>
      <c r="EUR140" s="20"/>
      <c r="EUS140" s="20"/>
      <c r="EUT140" s="20"/>
      <c r="EUU140" s="20"/>
      <c r="EUV140" s="20"/>
      <c r="EUW140" s="20"/>
      <c r="EUX140" s="20"/>
      <c r="EUY140" s="20"/>
      <c r="EUZ140" s="20"/>
      <c r="EVA140" s="20"/>
      <c r="EVB140" s="20"/>
      <c r="EVC140" s="20"/>
      <c r="EVD140" s="20"/>
      <c r="EVE140" s="20"/>
      <c r="EVF140" s="20"/>
      <c r="EVG140" s="20"/>
      <c r="EVH140" s="20"/>
      <c r="EVI140" s="20"/>
      <c r="EVJ140" s="20"/>
      <c r="EVK140" s="20"/>
      <c r="EVL140" s="20"/>
      <c r="EVM140" s="20"/>
      <c r="EVN140" s="20"/>
      <c r="EVO140" s="20"/>
      <c r="EVP140" s="20"/>
      <c r="EVQ140" s="20"/>
      <c r="EVR140" s="20"/>
      <c r="EVS140" s="20"/>
      <c r="EVT140" s="20"/>
      <c r="EVU140" s="20"/>
      <c r="EVV140" s="20"/>
      <c r="EVW140" s="20"/>
      <c r="EVX140" s="20"/>
      <c r="EVY140" s="20"/>
      <c r="EVZ140" s="20"/>
      <c r="EWA140" s="20"/>
      <c r="EWB140" s="20"/>
      <c r="EWC140" s="20"/>
      <c r="EWD140" s="20"/>
      <c r="EWE140" s="20"/>
      <c r="EWF140" s="20"/>
      <c r="EWG140" s="20"/>
      <c r="EWH140" s="20"/>
      <c r="EWI140" s="20"/>
      <c r="EWJ140" s="20"/>
      <c r="EWK140" s="20"/>
      <c r="EWL140" s="20"/>
      <c r="EWM140" s="20"/>
      <c r="EWN140" s="20"/>
      <c r="EWO140" s="20"/>
      <c r="EWP140" s="20"/>
      <c r="EWQ140" s="20"/>
      <c r="EWR140" s="20"/>
      <c r="EWS140" s="20"/>
      <c r="EWT140" s="20"/>
      <c r="EWU140" s="20"/>
      <c r="EWV140" s="20"/>
      <c r="EWW140" s="20"/>
      <c r="EWX140" s="20"/>
      <c r="EWY140" s="20"/>
      <c r="EWZ140" s="20"/>
      <c r="EXA140" s="20"/>
      <c r="EXB140" s="20"/>
      <c r="EXC140" s="20"/>
      <c r="EXD140" s="20"/>
      <c r="EXE140" s="20"/>
      <c r="EXF140" s="20"/>
      <c r="EXG140" s="20"/>
      <c r="EXH140" s="20"/>
      <c r="EXI140" s="20"/>
      <c r="EXJ140" s="20"/>
      <c r="EXK140" s="20"/>
      <c r="EXL140" s="20"/>
      <c r="EXM140" s="20"/>
      <c r="EXN140" s="20"/>
      <c r="EXO140" s="20"/>
      <c r="EXP140" s="20"/>
      <c r="EXQ140" s="20"/>
      <c r="EXR140" s="20"/>
      <c r="EXS140" s="20"/>
      <c r="EXT140" s="20"/>
      <c r="EXU140" s="20"/>
      <c r="EXV140" s="20"/>
      <c r="EXW140" s="20"/>
      <c r="EXX140" s="20"/>
      <c r="EXY140" s="20"/>
      <c r="EXZ140" s="20"/>
      <c r="EYA140" s="20"/>
      <c r="EYB140" s="20"/>
      <c r="EYC140" s="20"/>
      <c r="EYD140" s="20"/>
      <c r="EYE140" s="20"/>
      <c r="EYF140" s="20"/>
      <c r="EYG140" s="20"/>
      <c r="EYH140" s="20"/>
      <c r="EYI140" s="20"/>
      <c r="EYJ140" s="20"/>
      <c r="EYK140" s="20"/>
      <c r="EYL140" s="20"/>
      <c r="EYM140" s="20"/>
      <c r="EYN140" s="20"/>
      <c r="EYO140" s="20"/>
      <c r="EYP140" s="20"/>
      <c r="EYQ140" s="20"/>
      <c r="EYR140" s="20"/>
      <c r="EYS140" s="20"/>
      <c r="EYT140" s="20"/>
      <c r="EYU140" s="20"/>
      <c r="EYV140" s="20"/>
      <c r="EYW140" s="20"/>
      <c r="EYX140" s="20"/>
      <c r="EYY140" s="20"/>
      <c r="EYZ140" s="20"/>
      <c r="EZA140" s="20"/>
      <c r="EZB140" s="20"/>
      <c r="EZC140" s="20"/>
      <c r="EZD140" s="20"/>
      <c r="EZE140" s="20"/>
      <c r="EZF140" s="20"/>
      <c r="EZG140" s="20"/>
      <c r="EZH140" s="20"/>
      <c r="EZI140" s="20"/>
      <c r="EZJ140" s="20"/>
      <c r="EZK140" s="20"/>
      <c r="EZL140" s="20"/>
      <c r="EZM140" s="20"/>
      <c r="EZN140" s="20"/>
      <c r="EZO140" s="20"/>
      <c r="EZP140" s="20"/>
      <c r="EZQ140" s="20"/>
      <c r="EZR140" s="20"/>
      <c r="EZS140" s="20"/>
      <c r="EZT140" s="20"/>
      <c r="EZU140" s="20"/>
      <c r="EZV140" s="20"/>
      <c r="EZW140" s="20"/>
      <c r="EZX140" s="20"/>
      <c r="EZY140" s="20"/>
      <c r="EZZ140" s="20"/>
      <c r="FAA140" s="20"/>
      <c r="FAB140" s="20"/>
      <c r="FAC140" s="20"/>
      <c r="FAD140" s="20"/>
      <c r="FAE140" s="20"/>
      <c r="FAF140" s="20"/>
      <c r="FAG140" s="20"/>
      <c r="FAH140" s="20"/>
      <c r="FAI140" s="20"/>
      <c r="FAJ140" s="20"/>
      <c r="FAK140" s="20"/>
      <c r="FAL140" s="20"/>
      <c r="FAM140" s="20"/>
      <c r="FAN140" s="20"/>
      <c r="FAO140" s="20"/>
      <c r="FAP140" s="20"/>
      <c r="FAQ140" s="20"/>
      <c r="FAR140" s="20"/>
      <c r="FAS140" s="20"/>
      <c r="FAT140" s="20"/>
      <c r="FAU140" s="20"/>
      <c r="FAV140" s="20"/>
      <c r="FAW140" s="20"/>
      <c r="FAX140" s="20"/>
      <c r="FAY140" s="20"/>
      <c r="FAZ140" s="20"/>
      <c r="FBA140" s="20"/>
      <c r="FBB140" s="20"/>
      <c r="FBC140" s="20"/>
      <c r="FBD140" s="20"/>
      <c r="FBE140" s="20"/>
      <c r="FBF140" s="20"/>
      <c r="FBG140" s="20"/>
      <c r="FBH140" s="20"/>
      <c r="FBI140" s="20"/>
      <c r="FBJ140" s="20"/>
      <c r="FBK140" s="20"/>
      <c r="FBL140" s="20"/>
      <c r="FBM140" s="20"/>
      <c r="FBN140" s="20"/>
      <c r="FBO140" s="20"/>
      <c r="FBP140" s="20"/>
      <c r="FBQ140" s="20"/>
      <c r="FBR140" s="20"/>
      <c r="FBS140" s="20"/>
      <c r="FBT140" s="20"/>
      <c r="FBU140" s="20"/>
      <c r="FBV140" s="20"/>
      <c r="FBW140" s="20"/>
      <c r="FBX140" s="20"/>
      <c r="FBY140" s="20"/>
      <c r="FBZ140" s="20"/>
      <c r="FCA140" s="20"/>
      <c r="FCB140" s="20"/>
      <c r="FCC140" s="20"/>
      <c r="FCD140" s="20"/>
      <c r="FCE140" s="20"/>
      <c r="FCF140" s="20"/>
      <c r="FCG140" s="20"/>
      <c r="FCH140" s="20"/>
      <c r="FCI140" s="20"/>
      <c r="FCJ140" s="20"/>
      <c r="FCK140" s="20"/>
      <c r="FCL140" s="20"/>
      <c r="FCM140" s="20"/>
      <c r="FCN140" s="20"/>
      <c r="FCO140" s="20"/>
      <c r="FCP140" s="20"/>
      <c r="FCQ140" s="20"/>
      <c r="FCR140" s="20"/>
      <c r="FCS140" s="20"/>
      <c r="FCT140" s="20"/>
      <c r="FCU140" s="20"/>
      <c r="FCV140" s="20"/>
      <c r="FCW140" s="20"/>
      <c r="FCX140" s="20"/>
      <c r="FCY140" s="20"/>
      <c r="FCZ140" s="20"/>
      <c r="FDA140" s="20"/>
      <c r="FDB140" s="20"/>
      <c r="FDC140" s="20"/>
      <c r="FDD140" s="20"/>
      <c r="FDE140" s="20"/>
      <c r="FDF140" s="20"/>
      <c r="FDG140" s="20"/>
      <c r="FDH140" s="20"/>
      <c r="FDI140" s="20"/>
      <c r="FDJ140" s="20"/>
      <c r="FDK140" s="20"/>
      <c r="FDL140" s="20"/>
      <c r="FDM140" s="20"/>
      <c r="FDN140" s="20"/>
      <c r="FDO140" s="20"/>
      <c r="FDP140" s="20"/>
      <c r="FDQ140" s="20"/>
      <c r="FDR140" s="20"/>
      <c r="FDS140" s="20"/>
      <c r="FDT140" s="20"/>
      <c r="FDU140" s="20"/>
      <c r="FDV140" s="20"/>
      <c r="FDW140" s="20"/>
      <c r="FDX140" s="20"/>
      <c r="FDY140" s="20"/>
      <c r="FDZ140" s="20"/>
      <c r="FEA140" s="20"/>
      <c r="FEB140" s="20"/>
      <c r="FEC140" s="20"/>
      <c r="FED140" s="20"/>
      <c r="FEE140" s="20"/>
      <c r="FEF140" s="20"/>
      <c r="FEG140" s="20"/>
      <c r="FEH140" s="20"/>
      <c r="FEI140" s="20"/>
      <c r="FEJ140" s="20"/>
      <c r="FEK140" s="20"/>
      <c r="FEL140" s="20"/>
      <c r="FEM140" s="20"/>
      <c r="FEN140" s="20"/>
      <c r="FEO140" s="20"/>
      <c r="FEP140" s="20"/>
      <c r="FEQ140" s="20"/>
      <c r="FER140" s="20"/>
      <c r="FES140" s="20"/>
      <c r="FET140" s="20"/>
      <c r="FEU140" s="20"/>
      <c r="FEV140" s="20"/>
      <c r="FEW140" s="20"/>
      <c r="FEX140" s="20"/>
      <c r="FEY140" s="20"/>
      <c r="FEZ140" s="20"/>
      <c r="FFA140" s="20"/>
      <c r="FFB140" s="20"/>
      <c r="FFC140" s="20"/>
      <c r="FFD140" s="20"/>
      <c r="FFE140" s="20"/>
      <c r="FFF140" s="20"/>
      <c r="FFG140" s="20"/>
      <c r="FFH140" s="20"/>
      <c r="FFI140" s="20"/>
      <c r="FFJ140" s="20"/>
      <c r="FFK140" s="20"/>
      <c r="FFL140" s="20"/>
      <c r="FFM140" s="20"/>
      <c r="FFN140" s="20"/>
      <c r="FFO140" s="20"/>
      <c r="FFP140" s="20"/>
      <c r="FFQ140" s="20"/>
      <c r="FFR140" s="20"/>
      <c r="FFS140" s="20"/>
      <c r="FFT140" s="20"/>
      <c r="FFU140" s="20"/>
      <c r="FFV140" s="20"/>
      <c r="FFW140" s="20"/>
      <c r="FFX140" s="20"/>
      <c r="FFY140" s="20"/>
      <c r="FFZ140" s="20"/>
      <c r="FGA140" s="20"/>
      <c r="FGB140" s="20"/>
      <c r="FGC140" s="20"/>
      <c r="FGD140" s="20"/>
      <c r="FGE140" s="20"/>
      <c r="FGF140" s="20"/>
      <c r="FGG140" s="20"/>
      <c r="FGH140" s="20"/>
      <c r="FGI140" s="20"/>
      <c r="FGJ140" s="20"/>
      <c r="FGK140" s="20"/>
      <c r="FGL140" s="20"/>
      <c r="FGM140" s="20"/>
      <c r="FGN140" s="20"/>
      <c r="FGO140" s="20"/>
      <c r="FGP140" s="20"/>
      <c r="FGQ140" s="20"/>
      <c r="FGR140" s="20"/>
      <c r="FGS140" s="20"/>
      <c r="FGT140" s="20"/>
      <c r="FGU140" s="20"/>
      <c r="FGV140" s="20"/>
      <c r="FGW140" s="20"/>
      <c r="FGX140" s="20"/>
      <c r="FGY140" s="20"/>
      <c r="FGZ140" s="20"/>
      <c r="FHA140" s="20"/>
      <c r="FHB140" s="20"/>
      <c r="FHC140" s="20"/>
      <c r="FHD140" s="20"/>
      <c r="FHE140" s="20"/>
      <c r="FHF140" s="20"/>
      <c r="FHG140" s="20"/>
      <c r="FHH140" s="20"/>
      <c r="FHI140" s="20"/>
      <c r="FHJ140" s="20"/>
      <c r="FHK140" s="20"/>
      <c r="FHL140" s="20"/>
      <c r="FHM140" s="20"/>
      <c r="FHN140" s="20"/>
      <c r="FHO140" s="20"/>
      <c r="FHP140" s="20"/>
      <c r="FHQ140" s="20"/>
      <c r="FHR140" s="20"/>
      <c r="FHS140" s="20"/>
      <c r="FHT140" s="20"/>
      <c r="FHU140" s="20"/>
      <c r="FHV140" s="20"/>
      <c r="FHW140" s="20"/>
      <c r="FHX140" s="20"/>
      <c r="FHY140" s="20"/>
      <c r="FHZ140" s="20"/>
      <c r="FIA140" s="20"/>
      <c r="FIB140" s="20"/>
      <c r="FIC140" s="20"/>
      <c r="FID140" s="20"/>
      <c r="FIE140" s="20"/>
      <c r="FIF140" s="20"/>
      <c r="FIG140" s="20"/>
      <c r="FIH140" s="20"/>
      <c r="FII140" s="20"/>
      <c r="FIJ140" s="20"/>
      <c r="FIK140" s="20"/>
      <c r="FIL140" s="20"/>
      <c r="FIM140" s="20"/>
      <c r="FIN140" s="20"/>
      <c r="FIO140" s="20"/>
      <c r="FIP140" s="20"/>
      <c r="FIQ140" s="20"/>
      <c r="FIR140" s="20"/>
      <c r="FIS140" s="20"/>
      <c r="FIT140" s="20"/>
      <c r="FIU140" s="20"/>
      <c r="FIV140" s="20"/>
      <c r="FIW140" s="20"/>
      <c r="FIX140" s="20"/>
      <c r="FIY140" s="20"/>
      <c r="FIZ140" s="20"/>
      <c r="FJA140" s="20"/>
      <c r="FJB140" s="20"/>
      <c r="FJC140" s="20"/>
      <c r="FJD140" s="20"/>
      <c r="FJE140" s="20"/>
      <c r="FJF140" s="20"/>
      <c r="FJG140" s="20"/>
      <c r="FJH140" s="20"/>
      <c r="FJI140" s="20"/>
      <c r="FJJ140" s="20"/>
      <c r="FJK140" s="20"/>
      <c r="FJL140" s="20"/>
      <c r="FJM140" s="20"/>
      <c r="FJN140" s="20"/>
      <c r="FJO140" s="20"/>
      <c r="FJP140" s="20"/>
      <c r="FJQ140" s="20"/>
      <c r="FJR140" s="20"/>
      <c r="FJS140" s="20"/>
      <c r="FJT140" s="20"/>
      <c r="FJU140" s="20"/>
      <c r="FJV140" s="20"/>
      <c r="FJW140" s="20"/>
      <c r="FJX140" s="20"/>
      <c r="FJY140" s="20"/>
      <c r="FJZ140" s="20"/>
      <c r="FKA140" s="20"/>
      <c r="FKB140" s="20"/>
      <c r="FKC140" s="20"/>
      <c r="FKD140" s="20"/>
      <c r="FKE140" s="20"/>
      <c r="FKF140" s="20"/>
      <c r="FKG140" s="20"/>
      <c r="FKH140" s="20"/>
      <c r="FKI140" s="20"/>
      <c r="FKJ140" s="20"/>
      <c r="FKK140" s="20"/>
      <c r="FKL140" s="20"/>
      <c r="FKM140" s="20"/>
      <c r="FKN140" s="20"/>
      <c r="FKO140" s="20"/>
      <c r="FKP140" s="20"/>
      <c r="FKQ140" s="20"/>
      <c r="FKR140" s="20"/>
      <c r="FKS140" s="20"/>
      <c r="FKT140" s="20"/>
      <c r="FKU140" s="20"/>
      <c r="FKV140" s="20"/>
      <c r="FKW140" s="20"/>
      <c r="FKX140" s="20"/>
      <c r="FKY140" s="20"/>
      <c r="FKZ140" s="20"/>
      <c r="FLA140" s="20"/>
      <c r="FLB140" s="20"/>
      <c r="FLC140" s="20"/>
      <c r="FLD140" s="20"/>
      <c r="FLE140" s="20"/>
      <c r="FLF140" s="20"/>
      <c r="FLG140" s="20"/>
      <c r="FLH140" s="20"/>
      <c r="FLI140" s="20"/>
      <c r="FLJ140" s="20"/>
      <c r="FLK140" s="20"/>
      <c r="FLL140" s="20"/>
      <c r="FLM140" s="20"/>
      <c r="FLN140" s="20"/>
      <c r="FLO140" s="20"/>
      <c r="FLP140" s="20"/>
      <c r="FLQ140" s="20"/>
      <c r="FLR140" s="20"/>
      <c r="FLS140" s="20"/>
      <c r="FLT140" s="20"/>
      <c r="FLU140" s="20"/>
      <c r="FLV140" s="20"/>
      <c r="FLW140" s="20"/>
      <c r="FLX140" s="20"/>
      <c r="FLY140" s="20"/>
      <c r="FLZ140" s="20"/>
      <c r="FMA140" s="20"/>
      <c r="FMB140" s="20"/>
      <c r="FMC140" s="20"/>
      <c r="FMD140" s="20"/>
      <c r="FME140" s="20"/>
      <c r="FMF140" s="20"/>
      <c r="FMG140" s="20"/>
      <c r="FMH140" s="20"/>
      <c r="FMI140" s="20"/>
      <c r="FMJ140" s="20"/>
      <c r="FMK140" s="20"/>
      <c r="FML140" s="20"/>
      <c r="FMM140" s="20"/>
      <c r="FMN140" s="20"/>
      <c r="FMO140" s="20"/>
      <c r="FMP140" s="20"/>
      <c r="FMQ140" s="20"/>
      <c r="FMR140" s="20"/>
      <c r="FMS140" s="20"/>
      <c r="FMT140" s="20"/>
      <c r="FMU140" s="20"/>
      <c r="FMV140" s="20"/>
      <c r="FMW140" s="20"/>
      <c r="FMX140" s="20"/>
      <c r="FMY140" s="20"/>
      <c r="FMZ140" s="20"/>
      <c r="FNA140" s="20"/>
      <c r="FNB140" s="20"/>
      <c r="FNC140" s="20"/>
      <c r="FND140" s="20"/>
      <c r="FNE140" s="20"/>
      <c r="FNF140" s="20"/>
      <c r="FNG140" s="20"/>
      <c r="FNH140" s="20"/>
      <c r="FNI140" s="20"/>
      <c r="FNJ140" s="20"/>
      <c r="FNK140" s="20"/>
      <c r="FNL140" s="20"/>
      <c r="FNM140" s="20"/>
      <c r="FNN140" s="20"/>
      <c r="FNO140" s="20"/>
      <c r="FNP140" s="20"/>
      <c r="FNQ140" s="20"/>
      <c r="FNR140" s="20"/>
      <c r="FNS140" s="20"/>
      <c r="FNT140" s="20"/>
      <c r="FNU140" s="20"/>
      <c r="FNV140" s="20"/>
      <c r="FNW140" s="20"/>
      <c r="FNX140" s="20"/>
      <c r="FNY140" s="20"/>
      <c r="FNZ140" s="20"/>
      <c r="FOA140" s="20"/>
      <c r="FOB140" s="20"/>
      <c r="FOC140" s="20"/>
      <c r="FOD140" s="20"/>
      <c r="FOE140" s="20"/>
      <c r="FOF140" s="20"/>
      <c r="FOG140" s="20"/>
      <c r="FOH140" s="20"/>
      <c r="FOI140" s="20"/>
      <c r="FOJ140" s="20"/>
      <c r="FOK140" s="20"/>
      <c r="FOL140" s="20"/>
      <c r="FOM140" s="20"/>
      <c r="FON140" s="20"/>
      <c r="FOO140" s="20"/>
      <c r="FOP140" s="20"/>
      <c r="FOQ140" s="20"/>
      <c r="FOR140" s="20"/>
      <c r="FOS140" s="20"/>
      <c r="FOT140" s="20"/>
      <c r="FOU140" s="20"/>
      <c r="FOV140" s="20"/>
      <c r="FOW140" s="20"/>
      <c r="FOX140" s="20"/>
      <c r="FOY140" s="20"/>
      <c r="FOZ140" s="20"/>
      <c r="FPA140" s="20"/>
      <c r="FPB140" s="20"/>
      <c r="FPC140" s="20"/>
      <c r="FPD140" s="20"/>
      <c r="FPE140" s="20"/>
      <c r="FPF140" s="20"/>
      <c r="FPG140" s="20"/>
      <c r="FPH140" s="20"/>
      <c r="FPI140" s="20"/>
      <c r="FPJ140" s="20"/>
      <c r="FPK140" s="20"/>
      <c r="FPL140" s="20"/>
      <c r="FPM140" s="20"/>
      <c r="FPN140" s="20"/>
      <c r="FPO140" s="20"/>
      <c r="FPP140" s="20"/>
      <c r="FPQ140" s="20"/>
      <c r="FPR140" s="20"/>
      <c r="FPS140" s="20"/>
      <c r="FPT140" s="20"/>
      <c r="FPU140" s="20"/>
      <c r="FPV140" s="20"/>
      <c r="FPW140" s="20"/>
      <c r="FPX140" s="20"/>
      <c r="FPY140" s="20"/>
      <c r="FPZ140" s="20"/>
      <c r="FQA140" s="20"/>
      <c r="FQB140" s="20"/>
      <c r="FQC140" s="20"/>
      <c r="FQD140" s="20"/>
      <c r="FQE140" s="20"/>
      <c r="FQF140" s="20"/>
      <c r="FQG140" s="20"/>
      <c r="FQH140" s="20"/>
      <c r="FQI140" s="20"/>
      <c r="FQJ140" s="20"/>
      <c r="FQK140" s="20"/>
      <c r="FQL140" s="20"/>
      <c r="FQM140" s="20"/>
      <c r="FQN140" s="20"/>
      <c r="FQO140" s="20"/>
      <c r="FQP140" s="20"/>
      <c r="FQQ140" s="20"/>
      <c r="FQR140" s="20"/>
      <c r="FQS140" s="20"/>
      <c r="FQT140" s="20"/>
      <c r="FQU140" s="20"/>
      <c r="FQV140" s="20"/>
      <c r="FQW140" s="20"/>
      <c r="FQX140" s="20"/>
      <c r="FQY140" s="20"/>
      <c r="FQZ140" s="20"/>
      <c r="FRA140" s="20"/>
      <c r="FRB140" s="20"/>
      <c r="FRC140" s="20"/>
      <c r="FRD140" s="20"/>
      <c r="FRE140" s="20"/>
      <c r="FRF140" s="20"/>
      <c r="FRG140" s="20"/>
      <c r="FRH140" s="20"/>
      <c r="FRI140" s="20"/>
      <c r="FRJ140" s="20"/>
      <c r="FRK140" s="20"/>
      <c r="FRL140" s="20"/>
      <c r="FRM140" s="20"/>
      <c r="FRN140" s="20"/>
      <c r="FRO140" s="20"/>
      <c r="FRP140" s="20"/>
      <c r="FRQ140" s="20"/>
      <c r="FRR140" s="20"/>
      <c r="FRS140" s="20"/>
      <c r="FRT140" s="20"/>
      <c r="FRU140" s="20"/>
      <c r="FRV140" s="20"/>
      <c r="FRW140" s="20"/>
      <c r="FRX140" s="20"/>
      <c r="FRY140" s="20"/>
      <c r="FRZ140" s="20"/>
      <c r="FSA140" s="20"/>
      <c r="FSB140" s="20"/>
      <c r="FSC140" s="20"/>
      <c r="FSD140" s="20"/>
      <c r="FSE140" s="20"/>
      <c r="FSF140" s="20"/>
      <c r="FSG140" s="20"/>
      <c r="FSH140" s="20"/>
      <c r="FSI140" s="20"/>
      <c r="FSJ140" s="20"/>
      <c r="FSK140" s="20"/>
      <c r="FSL140" s="20"/>
      <c r="FSM140" s="20"/>
      <c r="FSN140" s="20"/>
      <c r="FSO140" s="20"/>
      <c r="FSP140" s="20"/>
      <c r="FSQ140" s="20"/>
      <c r="FSR140" s="20"/>
      <c r="FSS140" s="20"/>
      <c r="FST140" s="20"/>
      <c r="FSU140" s="20"/>
      <c r="FSV140" s="20"/>
      <c r="FSW140" s="20"/>
      <c r="FSX140" s="20"/>
      <c r="FSY140" s="20"/>
      <c r="FSZ140" s="20"/>
      <c r="FTA140" s="20"/>
      <c r="FTB140" s="20"/>
      <c r="FTC140" s="20"/>
      <c r="FTD140" s="20"/>
      <c r="FTE140" s="20"/>
      <c r="FTF140" s="20"/>
      <c r="FTG140" s="20"/>
      <c r="FTH140" s="20"/>
      <c r="FTI140" s="20"/>
      <c r="FTJ140" s="20"/>
      <c r="FTK140" s="20"/>
      <c r="FTL140" s="20"/>
      <c r="FTM140" s="20"/>
      <c r="FTN140" s="20"/>
      <c r="FTO140" s="20"/>
      <c r="FTP140" s="20"/>
      <c r="FTQ140" s="20"/>
      <c r="FTR140" s="20"/>
      <c r="FTS140" s="20"/>
      <c r="FTT140" s="20"/>
      <c r="FTU140" s="20"/>
      <c r="FTV140" s="20"/>
      <c r="FTW140" s="20"/>
      <c r="FTX140" s="20"/>
      <c r="FTY140" s="20"/>
      <c r="FTZ140" s="20"/>
      <c r="FUA140" s="20"/>
      <c r="FUB140" s="20"/>
      <c r="FUC140" s="20"/>
      <c r="FUD140" s="20"/>
      <c r="FUE140" s="20"/>
      <c r="FUF140" s="20"/>
      <c r="FUG140" s="20"/>
      <c r="FUH140" s="20"/>
      <c r="FUI140" s="20"/>
      <c r="FUJ140" s="20"/>
      <c r="FUK140" s="20"/>
      <c r="FUL140" s="20"/>
      <c r="FUM140" s="20"/>
      <c r="FUN140" s="20"/>
      <c r="FUO140" s="20"/>
      <c r="FUP140" s="20"/>
      <c r="FUQ140" s="20"/>
      <c r="FUR140" s="20"/>
      <c r="FUS140" s="20"/>
      <c r="FUT140" s="20"/>
      <c r="FUU140" s="20"/>
      <c r="FUV140" s="20"/>
      <c r="FUW140" s="20"/>
      <c r="FUX140" s="20"/>
      <c r="FUY140" s="20"/>
      <c r="FUZ140" s="20"/>
      <c r="FVA140" s="20"/>
      <c r="FVB140" s="20"/>
      <c r="FVC140" s="20"/>
      <c r="FVD140" s="20"/>
      <c r="FVE140" s="20"/>
      <c r="FVF140" s="20"/>
      <c r="FVG140" s="20"/>
      <c r="FVH140" s="20"/>
      <c r="FVI140" s="20"/>
      <c r="FVJ140" s="20"/>
      <c r="FVK140" s="20"/>
      <c r="FVL140" s="20"/>
      <c r="FVM140" s="20"/>
      <c r="FVN140" s="20"/>
      <c r="FVO140" s="20"/>
      <c r="FVP140" s="20"/>
      <c r="FVQ140" s="20"/>
      <c r="FVR140" s="20"/>
      <c r="FVS140" s="20"/>
      <c r="FVT140" s="20"/>
      <c r="FVU140" s="20"/>
      <c r="FVV140" s="20"/>
      <c r="FVW140" s="20"/>
      <c r="FVX140" s="20"/>
      <c r="FVY140" s="20"/>
      <c r="FVZ140" s="20"/>
      <c r="FWA140" s="20"/>
      <c r="FWB140" s="20"/>
      <c r="FWC140" s="20"/>
      <c r="FWD140" s="20"/>
      <c r="FWE140" s="20"/>
      <c r="FWF140" s="20"/>
      <c r="FWG140" s="20"/>
      <c r="FWH140" s="20"/>
      <c r="FWI140" s="20"/>
      <c r="FWJ140" s="20"/>
      <c r="FWK140" s="20"/>
      <c r="FWL140" s="20"/>
      <c r="FWM140" s="20"/>
      <c r="FWN140" s="20"/>
      <c r="FWO140" s="20"/>
      <c r="FWP140" s="20"/>
      <c r="FWQ140" s="20"/>
      <c r="FWR140" s="20"/>
      <c r="FWS140" s="20"/>
      <c r="FWT140" s="20"/>
      <c r="FWU140" s="20"/>
      <c r="FWV140" s="20"/>
      <c r="FWW140" s="20"/>
      <c r="FWX140" s="20"/>
      <c r="FWY140" s="20"/>
      <c r="FWZ140" s="20"/>
      <c r="FXA140" s="20"/>
      <c r="FXB140" s="20"/>
      <c r="FXC140" s="20"/>
      <c r="FXD140" s="20"/>
      <c r="FXE140" s="20"/>
      <c r="FXF140" s="20"/>
      <c r="FXG140" s="20"/>
      <c r="FXH140" s="20"/>
      <c r="FXI140" s="20"/>
      <c r="FXJ140" s="20"/>
      <c r="FXK140" s="20"/>
      <c r="FXL140" s="20"/>
      <c r="FXM140" s="20"/>
      <c r="FXN140" s="20"/>
      <c r="FXO140" s="20"/>
      <c r="FXP140" s="20"/>
      <c r="FXQ140" s="20"/>
      <c r="FXR140" s="20"/>
      <c r="FXS140" s="20"/>
      <c r="FXT140" s="20"/>
      <c r="FXU140" s="20"/>
      <c r="FXV140" s="20"/>
      <c r="FXW140" s="20"/>
      <c r="FXX140" s="20"/>
      <c r="FXY140" s="20"/>
      <c r="FXZ140" s="20"/>
      <c r="FYA140" s="20"/>
      <c r="FYB140" s="20"/>
      <c r="FYC140" s="20"/>
      <c r="FYD140" s="20"/>
      <c r="FYE140" s="20"/>
      <c r="FYF140" s="20"/>
      <c r="FYG140" s="20"/>
      <c r="FYH140" s="20"/>
      <c r="FYI140" s="20"/>
      <c r="FYJ140" s="20"/>
      <c r="FYK140" s="20"/>
      <c r="FYL140" s="20"/>
      <c r="FYM140" s="20"/>
      <c r="FYN140" s="20"/>
      <c r="FYO140" s="20"/>
      <c r="FYP140" s="20"/>
      <c r="FYQ140" s="20"/>
      <c r="FYR140" s="20"/>
      <c r="FYS140" s="20"/>
      <c r="FYT140" s="20"/>
      <c r="FYU140" s="20"/>
      <c r="FYV140" s="20"/>
      <c r="FYW140" s="20"/>
      <c r="FYX140" s="20"/>
      <c r="FYY140" s="20"/>
      <c r="FYZ140" s="20"/>
      <c r="FZA140" s="20"/>
      <c r="FZB140" s="20"/>
      <c r="FZC140" s="20"/>
      <c r="FZD140" s="20"/>
      <c r="FZE140" s="20"/>
      <c r="FZF140" s="20"/>
      <c r="FZG140" s="20"/>
      <c r="FZH140" s="20"/>
      <c r="FZI140" s="20"/>
      <c r="FZJ140" s="20"/>
      <c r="FZK140" s="20"/>
      <c r="FZL140" s="20"/>
      <c r="FZM140" s="20"/>
      <c r="FZN140" s="20"/>
      <c r="FZO140" s="20"/>
      <c r="FZP140" s="20"/>
      <c r="FZQ140" s="20"/>
      <c r="FZR140" s="20"/>
      <c r="FZS140" s="20"/>
      <c r="FZT140" s="20"/>
      <c r="FZU140" s="20"/>
      <c r="FZV140" s="20"/>
      <c r="FZW140" s="20"/>
      <c r="FZX140" s="20"/>
      <c r="FZY140" s="20"/>
      <c r="FZZ140" s="20"/>
      <c r="GAA140" s="20"/>
      <c r="GAB140" s="20"/>
      <c r="GAC140" s="20"/>
      <c r="GAD140" s="20"/>
      <c r="GAE140" s="20"/>
      <c r="GAF140" s="20"/>
      <c r="GAG140" s="20"/>
      <c r="GAH140" s="20"/>
      <c r="GAI140" s="20"/>
      <c r="GAJ140" s="20"/>
      <c r="GAK140" s="20"/>
      <c r="GAL140" s="20"/>
      <c r="GAM140" s="20"/>
      <c r="GAN140" s="20"/>
      <c r="GAO140" s="20"/>
      <c r="GAP140" s="20"/>
      <c r="GAQ140" s="20"/>
      <c r="GAR140" s="20"/>
      <c r="GAS140" s="20"/>
      <c r="GAT140" s="20"/>
      <c r="GAU140" s="20"/>
      <c r="GAV140" s="20"/>
      <c r="GAW140" s="20"/>
      <c r="GAX140" s="20"/>
      <c r="GAY140" s="20"/>
      <c r="GAZ140" s="20"/>
      <c r="GBA140" s="20"/>
      <c r="GBB140" s="20"/>
      <c r="GBC140" s="20"/>
      <c r="GBD140" s="20"/>
      <c r="GBE140" s="20"/>
      <c r="GBF140" s="20"/>
      <c r="GBG140" s="20"/>
      <c r="GBH140" s="20"/>
      <c r="GBI140" s="20"/>
      <c r="GBJ140" s="20"/>
      <c r="GBK140" s="20"/>
      <c r="GBL140" s="20"/>
      <c r="GBM140" s="20"/>
      <c r="GBN140" s="20"/>
      <c r="GBO140" s="20"/>
      <c r="GBP140" s="20"/>
      <c r="GBQ140" s="20"/>
      <c r="GBR140" s="20"/>
      <c r="GBS140" s="20"/>
      <c r="GBT140" s="20"/>
      <c r="GBU140" s="20"/>
      <c r="GBV140" s="20"/>
      <c r="GBW140" s="20"/>
      <c r="GBX140" s="20"/>
      <c r="GBY140" s="20"/>
      <c r="GBZ140" s="20"/>
      <c r="GCA140" s="20"/>
      <c r="GCB140" s="20"/>
      <c r="GCC140" s="20"/>
      <c r="GCD140" s="20"/>
      <c r="GCE140" s="20"/>
      <c r="GCF140" s="20"/>
      <c r="GCG140" s="20"/>
      <c r="GCH140" s="20"/>
      <c r="GCI140" s="20"/>
      <c r="GCJ140" s="20"/>
      <c r="GCK140" s="20"/>
      <c r="GCL140" s="20"/>
      <c r="GCM140" s="20"/>
      <c r="GCN140" s="20"/>
      <c r="GCO140" s="20"/>
      <c r="GCP140" s="20"/>
      <c r="GCQ140" s="20"/>
      <c r="GCR140" s="20"/>
      <c r="GCS140" s="20"/>
      <c r="GCT140" s="20"/>
      <c r="GCU140" s="20"/>
      <c r="GCV140" s="20"/>
      <c r="GCW140" s="20"/>
      <c r="GCX140" s="20"/>
      <c r="GCY140" s="20"/>
      <c r="GCZ140" s="20"/>
      <c r="GDA140" s="20"/>
      <c r="GDB140" s="20"/>
      <c r="GDC140" s="20"/>
      <c r="GDD140" s="20"/>
      <c r="GDE140" s="20"/>
      <c r="GDF140" s="20"/>
      <c r="GDG140" s="20"/>
      <c r="GDH140" s="20"/>
      <c r="GDI140" s="20"/>
      <c r="GDJ140" s="20"/>
      <c r="GDK140" s="20"/>
      <c r="GDL140" s="20"/>
      <c r="GDM140" s="20"/>
      <c r="GDN140" s="20"/>
      <c r="GDO140" s="20"/>
      <c r="GDP140" s="20"/>
      <c r="GDQ140" s="20"/>
      <c r="GDR140" s="20"/>
      <c r="GDS140" s="20"/>
      <c r="GDT140" s="20"/>
      <c r="GDU140" s="20"/>
      <c r="GDV140" s="20"/>
      <c r="GDW140" s="20"/>
      <c r="GDX140" s="20"/>
      <c r="GDY140" s="20"/>
      <c r="GDZ140" s="20"/>
      <c r="GEA140" s="20"/>
      <c r="GEB140" s="20"/>
      <c r="GEC140" s="20"/>
      <c r="GED140" s="20"/>
      <c r="GEE140" s="20"/>
      <c r="GEF140" s="20"/>
      <c r="GEG140" s="20"/>
      <c r="GEH140" s="20"/>
      <c r="GEI140" s="20"/>
      <c r="GEJ140" s="20"/>
      <c r="GEK140" s="20"/>
      <c r="GEL140" s="20"/>
      <c r="GEM140" s="20"/>
      <c r="GEN140" s="20"/>
      <c r="GEO140" s="20"/>
      <c r="GEP140" s="20"/>
      <c r="GEQ140" s="20"/>
      <c r="GER140" s="20"/>
      <c r="GES140" s="20"/>
      <c r="GET140" s="20"/>
      <c r="GEU140" s="20"/>
      <c r="GEV140" s="20"/>
      <c r="GEW140" s="20"/>
      <c r="GEX140" s="20"/>
      <c r="GEY140" s="20"/>
      <c r="GEZ140" s="20"/>
      <c r="GFA140" s="20"/>
      <c r="GFB140" s="20"/>
      <c r="GFC140" s="20"/>
      <c r="GFD140" s="20"/>
      <c r="GFE140" s="20"/>
      <c r="GFF140" s="20"/>
      <c r="GFG140" s="20"/>
      <c r="GFH140" s="20"/>
      <c r="GFI140" s="20"/>
      <c r="GFJ140" s="20"/>
      <c r="GFK140" s="20"/>
      <c r="GFL140" s="20"/>
      <c r="GFM140" s="20"/>
      <c r="GFN140" s="20"/>
      <c r="GFO140" s="20"/>
      <c r="GFP140" s="20"/>
      <c r="GFQ140" s="20"/>
      <c r="GFR140" s="20"/>
      <c r="GFS140" s="20"/>
      <c r="GFT140" s="20"/>
      <c r="GFU140" s="20"/>
      <c r="GFV140" s="20"/>
      <c r="GFW140" s="20"/>
      <c r="GFX140" s="20"/>
      <c r="GFY140" s="20"/>
      <c r="GFZ140" s="20"/>
      <c r="GGA140" s="20"/>
      <c r="GGB140" s="20"/>
      <c r="GGC140" s="20"/>
      <c r="GGD140" s="20"/>
      <c r="GGE140" s="20"/>
      <c r="GGF140" s="20"/>
      <c r="GGG140" s="20"/>
      <c r="GGH140" s="20"/>
      <c r="GGI140" s="20"/>
      <c r="GGJ140" s="20"/>
      <c r="GGK140" s="20"/>
      <c r="GGL140" s="20"/>
      <c r="GGM140" s="20"/>
      <c r="GGN140" s="20"/>
      <c r="GGO140" s="20"/>
      <c r="GGP140" s="20"/>
      <c r="GGQ140" s="20"/>
      <c r="GGR140" s="20"/>
      <c r="GGS140" s="20"/>
      <c r="GGT140" s="20"/>
      <c r="GGU140" s="20"/>
      <c r="GGV140" s="20"/>
      <c r="GGW140" s="20"/>
      <c r="GGX140" s="20"/>
      <c r="GGY140" s="20"/>
      <c r="GGZ140" s="20"/>
      <c r="GHA140" s="20"/>
      <c r="GHB140" s="20"/>
      <c r="GHC140" s="20"/>
      <c r="GHD140" s="20"/>
      <c r="GHE140" s="20"/>
      <c r="GHF140" s="20"/>
      <c r="GHG140" s="20"/>
      <c r="GHH140" s="20"/>
      <c r="GHI140" s="20"/>
      <c r="GHJ140" s="20"/>
      <c r="GHK140" s="20"/>
      <c r="GHL140" s="20"/>
      <c r="GHM140" s="20"/>
      <c r="GHN140" s="20"/>
      <c r="GHO140" s="20"/>
      <c r="GHP140" s="20"/>
      <c r="GHQ140" s="20"/>
      <c r="GHR140" s="20"/>
      <c r="GHS140" s="20"/>
      <c r="GHT140" s="20"/>
      <c r="GHU140" s="20"/>
      <c r="GHV140" s="20"/>
      <c r="GHW140" s="20"/>
      <c r="GHX140" s="20"/>
      <c r="GHY140" s="20"/>
      <c r="GHZ140" s="20"/>
      <c r="GIA140" s="20"/>
      <c r="GIB140" s="20"/>
      <c r="GIC140" s="20"/>
      <c r="GID140" s="20"/>
      <c r="GIE140" s="20"/>
      <c r="GIF140" s="20"/>
      <c r="GIG140" s="20"/>
      <c r="GIH140" s="20"/>
      <c r="GII140" s="20"/>
      <c r="GIJ140" s="20"/>
      <c r="GIK140" s="20"/>
      <c r="GIL140" s="20"/>
      <c r="GIM140" s="20"/>
      <c r="GIN140" s="20"/>
      <c r="GIO140" s="20"/>
      <c r="GIP140" s="20"/>
      <c r="GIQ140" s="20"/>
      <c r="GIR140" s="20"/>
      <c r="GIS140" s="20"/>
      <c r="GIT140" s="20"/>
      <c r="GIU140" s="20"/>
      <c r="GIV140" s="20"/>
      <c r="GIW140" s="20"/>
      <c r="GIX140" s="20"/>
      <c r="GIY140" s="20"/>
      <c r="GIZ140" s="20"/>
      <c r="GJA140" s="20"/>
      <c r="GJB140" s="20"/>
      <c r="GJC140" s="20"/>
      <c r="GJD140" s="20"/>
      <c r="GJE140" s="20"/>
      <c r="GJF140" s="20"/>
      <c r="GJG140" s="20"/>
      <c r="GJH140" s="20"/>
      <c r="GJI140" s="20"/>
      <c r="GJJ140" s="20"/>
      <c r="GJK140" s="20"/>
      <c r="GJL140" s="20"/>
      <c r="GJM140" s="20"/>
      <c r="GJN140" s="20"/>
      <c r="GJO140" s="20"/>
      <c r="GJP140" s="20"/>
      <c r="GJQ140" s="20"/>
      <c r="GJR140" s="20"/>
      <c r="GJS140" s="20"/>
      <c r="GJT140" s="20"/>
      <c r="GJU140" s="20"/>
      <c r="GJV140" s="20"/>
      <c r="GJW140" s="20"/>
      <c r="GJX140" s="20"/>
      <c r="GJY140" s="20"/>
      <c r="GJZ140" s="20"/>
      <c r="GKA140" s="20"/>
      <c r="GKB140" s="20"/>
      <c r="GKC140" s="20"/>
      <c r="GKD140" s="20"/>
      <c r="GKE140" s="20"/>
      <c r="GKF140" s="20"/>
      <c r="GKG140" s="20"/>
      <c r="GKH140" s="20"/>
      <c r="GKI140" s="20"/>
      <c r="GKJ140" s="20"/>
      <c r="GKK140" s="20"/>
      <c r="GKL140" s="20"/>
      <c r="GKM140" s="20"/>
      <c r="GKN140" s="20"/>
      <c r="GKO140" s="20"/>
      <c r="GKP140" s="20"/>
      <c r="GKQ140" s="20"/>
      <c r="GKR140" s="20"/>
      <c r="GKS140" s="20"/>
      <c r="GKT140" s="20"/>
      <c r="GKU140" s="20"/>
      <c r="GKV140" s="20"/>
      <c r="GKW140" s="20"/>
      <c r="GKX140" s="20"/>
      <c r="GKY140" s="20"/>
      <c r="GKZ140" s="20"/>
      <c r="GLA140" s="20"/>
      <c r="GLB140" s="20"/>
      <c r="GLC140" s="20"/>
      <c r="GLD140" s="20"/>
      <c r="GLE140" s="20"/>
      <c r="GLF140" s="20"/>
      <c r="GLG140" s="20"/>
      <c r="GLH140" s="20"/>
      <c r="GLI140" s="20"/>
      <c r="GLJ140" s="20"/>
      <c r="GLK140" s="20"/>
      <c r="GLL140" s="20"/>
      <c r="GLM140" s="20"/>
      <c r="GLN140" s="20"/>
      <c r="GLO140" s="20"/>
      <c r="GLP140" s="20"/>
      <c r="GLQ140" s="20"/>
      <c r="GLR140" s="20"/>
      <c r="GLS140" s="20"/>
      <c r="GLT140" s="20"/>
      <c r="GLU140" s="20"/>
      <c r="GLV140" s="20"/>
      <c r="GLW140" s="20"/>
      <c r="GLX140" s="20"/>
      <c r="GLY140" s="20"/>
      <c r="GLZ140" s="20"/>
      <c r="GMA140" s="20"/>
      <c r="GMB140" s="20"/>
      <c r="GMC140" s="20"/>
      <c r="GMD140" s="20"/>
      <c r="GME140" s="20"/>
      <c r="GMF140" s="20"/>
      <c r="GMG140" s="20"/>
      <c r="GMH140" s="20"/>
      <c r="GMI140" s="20"/>
      <c r="GMJ140" s="20"/>
      <c r="GMK140" s="20"/>
      <c r="GML140" s="20"/>
      <c r="GMM140" s="20"/>
      <c r="GMN140" s="20"/>
      <c r="GMO140" s="20"/>
      <c r="GMP140" s="20"/>
      <c r="GMQ140" s="20"/>
      <c r="GMR140" s="20"/>
      <c r="GMS140" s="20"/>
      <c r="GMT140" s="20"/>
      <c r="GMU140" s="20"/>
      <c r="GMV140" s="20"/>
      <c r="GMW140" s="20"/>
      <c r="GMX140" s="20"/>
      <c r="GMY140" s="20"/>
      <c r="GMZ140" s="20"/>
      <c r="GNA140" s="20"/>
      <c r="GNB140" s="20"/>
      <c r="GNC140" s="20"/>
      <c r="GND140" s="20"/>
      <c r="GNE140" s="20"/>
      <c r="GNF140" s="20"/>
      <c r="GNG140" s="20"/>
      <c r="GNH140" s="20"/>
      <c r="GNI140" s="20"/>
      <c r="GNJ140" s="20"/>
      <c r="GNK140" s="20"/>
      <c r="GNL140" s="20"/>
      <c r="GNM140" s="20"/>
      <c r="GNN140" s="20"/>
      <c r="GNO140" s="20"/>
      <c r="GNP140" s="20"/>
      <c r="GNQ140" s="20"/>
      <c r="GNR140" s="20"/>
      <c r="GNS140" s="20"/>
      <c r="GNT140" s="20"/>
      <c r="GNU140" s="20"/>
      <c r="GNV140" s="20"/>
      <c r="GNW140" s="20"/>
      <c r="GNX140" s="20"/>
      <c r="GNY140" s="20"/>
      <c r="GNZ140" s="20"/>
      <c r="GOA140" s="20"/>
      <c r="GOB140" s="20"/>
      <c r="GOC140" s="20"/>
      <c r="GOD140" s="20"/>
      <c r="GOE140" s="20"/>
      <c r="GOF140" s="20"/>
      <c r="GOG140" s="20"/>
      <c r="GOH140" s="20"/>
      <c r="GOI140" s="20"/>
      <c r="GOJ140" s="20"/>
      <c r="GOK140" s="20"/>
      <c r="GOL140" s="20"/>
      <c r="GOM140" s="20"/>
      <c r="GON140" s="20"/>
      <c r="GOO140" s="20"/>
      <c r="GOP140" s="20"/>
      <c r="GOQ140" s="20"/>
      <c r="GOR140" s="20"/>
      <c r="GOS140" s="20"/>
      <c r="GOT140" s="20"/>
      <c r="GOU140" s="20"/>
      <c r="GOV140" s="20"/>
      <c r="GOW140" s="20"/>
      <c r="GOX140" s="20"/>
      <c r="GOY140" s="20"/>
      <c r="GOZ140" s="20"/>
      <c r="GPA140" s="20"/>
      <c r="GPB140" s="20"/>
      <c r="GPC140" s="20"/>
      <c r="GPD140" s="20"/>
      <c r="GPE140" s="20"/>
      <c r="GPF140" s="20"/>
      <c r="GPG140" s="20"/>
      <c r="GPH140" s="20"/>
      <c r="GPI140" s="20"/>
      <c r="GPJ140" s="20"/>
      <c r="GPK140" s="20"/>
      <c r="GPL140" s="20"/>
      <c r="GPM140" s="20"/>
      <c r="GPN140" s="20"/>
      <c r="GPO140" s="20"/>
      <c r="GPP140" s="20"/>
      <c r="GPQ140" s="20"/>
      <c r="GPR140" s="20"/>
      <c r="GPS140" s="20"/>
      <c r="GPT140" s="20"/>
      <c r="GPU140" s="20"/>
      <c r="GPV140" s="20"/>
      <c r="GPW140" s="20"/>
      <c r="GPX140" s="20"/>
      <c r="GPY140" s="20"/>
      <c r="GPZ140" s="20"/>
      <c r="GQA140" s="20"/>
      <c r="GQB140" s="20"/>
      <c r="GQC140" s="20"/>
      <c r="GQD140" s="20"/>
      <c r="GQE140" s="20"/>
      <c r="GQF140" s="20"/>
      <c r="GQG140" s="20"/>
      <c r="GQH140" s="20"/>
      <c r="GQI140" s="20"/>
      <c r="GQJ140" s="20"/>
      <c r="GQK140" s="20"/>
      <c r="GQL140" s="20"/>
      <c r="GQM140" s="20"/>
      <c r="GQN140" s="20"/>
      <c r="GQO140" s="20"/>
      <c r="GQP140" s="20"/>
      <c r="GQQ140" s="20"/>
      <c r="GQR140" s="20"/>
      <c r="GQS140" s="20"/>
      <c r="GQT140" s="20"/>
      <c r="GQU140" s="20"/>
      <c r="GQV140" s="20"/>
      <c r="GQW140" s="20"/>
      <c r="GQX140" s="20"/>
      <c r="GQY140" s="20"/>
      <c r="GQZ140" s="20"/>
      <c r="GRA140" s="20"/>
      <c r="GRB140" s="20"/>
      <c r="GRC140" s="20"/>
      <c r="GRD140" s="20"/>
      <c r="GRE140" s="20"/>
      <c r="GRF140" s="20"/>
      <c r="GRG140" s="20"/>
      <c r="GRH140" s="20"/>
      <c r="GRI140" s="20"/>
      <c r="GRJ140" s="20"/>
      <c r="GRK140" s="20"/>
      <c r="GRL140" s="20"/>
      <c r="GRM140" s="20"/>
      <c r="GRN140" s="20"/>
      <c r="GRO140" s="20"/>
      <c r="GRP140" s="20"/>
      <c r="GRQ140" s="20"/>
      <c r="GRR140" s="20"/>
      <c r="GRS140" s="20"/>
      <c r="GRT140" s="20"/>
      <c r="GRU140" s="20"/>
      <c r="GRV140" s="20"/>
      <c r="GRW140" s="20"/>
      <c r="GRX140" s="20"/>
      <c r="GRY140" s="20"/>
      <c r="GRZ140" s="20"/>
      <c r="GSA140" s="20"/>
      <c r="GSB140" s="20"/>
      <c r="GSC140" s="20"/>
      <c r="GSD140" s="20"/>
      <c r="GSE140" s="20"/>
      <c r="GSF140" s="20"/>
      <c r="GSG140" s="20"/>
      <c r="GSH140" s="20"/>
      <c r="GSI140" s="20"/>
      <c r="GSJ140" s="20"/>
      <c r="GSK140" s="20"/>
      <c r="GSL140" s="20"/>
      <c r="GSM140" s="20"/>
      <c r="GSN140" s="20"/>
      <c r="GSO140" s="20"/>
      <c r="GSP140" s="20"/>
      <c r="GSQ140" s="20"/>
      <c r="GSR140" s="20"/>
      <c r="GSS140" s="20"/>
      <c r="GST140" s="20"/>
      <c r="GSU140" s="20"/>
      <c r="GSV140" s="20"/>
      <c r="GSW140" s="20"/>
      <c r="GSX140" s="20"/>
      <c r="GSY140" s="20"/>
      <c r="GSZ140" s="20"/>
      <c r="GTA140" s="20"/>
      <c r="GTB140" s="20"/>
      <c r="GTC140" s="20"/>
      <c r="GTD140" s="20"/>
      <c r="GTE140" s="20"/>
      <c r="GTF140" s="20"/>
      <c r="GTG140" s="20"/>
      <c r="GTH140" s="20"/>
      <c r="GTI140" s="20"/>
      <c r="GTJ140" s="20"/>
      <c r="GTK140" s="20"/>
      <c r="GTL140" s="20"/>
      <c r="GTM140" s="20"/>
      <c r="GTN140" s="20"/>
      <c r="GTO140" s="20"/>
      <c r="GTP140" s="20"/>
      <c r="GTQ140" s="20"/>
      <c r="GTR140" s="20"/>
      <c r="GTS140" s="20"/>
      <c r="GTT140" s="20"/>
      <c r="GTU140" s="20"/>
      <c r="GTV140" s="20"/>
      <c r="GTW140" s="20"/>
      <c r="GTX140" s="20"/>
      <c r="GTY140" s="20"/>
      <c r="GTZ140" s="20"/>
      <c r="GUA140" s="20"/>
      <c r="GUB140" s="20"/>
      <c r="GUC140" s="20"/>
      <c r="GUD140" s="20"/>
      <c r="GUE140" s="20"/>
      <c r="GUF140" s="20"/>
      <c r="GUG140" s="20"/>
      <c r="GUH140" s="20"/>
      <c r="GUI140" s="20"/>
      <c r="GUJ140" s="20"/>
      <c r="GUK140" s="20"/>
      <c r="GUL140" s="20"/>
      <c r="GUM140" s="20"/>
      <c r="GUN140" s="20"/>
      <c r="GUO140" s="20"/>
      <c r="GUP140" s="20"/>
      <c r="GUQ140" s="20"/>
      <c r="GUR140" s="20"/>
      <c r="GUS140" s="20"/>
      <c r="GUT140" s="20"/>
      <c r="GUU140" s="20"/>
      <c r="GUV140" s="20"/>
      <c r="GUW140" s="20"/>
      <c r="GUX140" s="20"/>
      <c r="GUY140" s="20"/>
      <c r="GUZ140" s="20"/>
      <c r="GVA140" s="20"/>
      <c r="GVB140" s="20"/>
      <c r="GVC140" s="20"/>
      <c r="GVD140" s="20"/>
      <c r="GVE140" s="20"/>
      <c r="GVF140" s="20"/>
      <c r="GVG140" s="20"/>
      <c r="GVH140" s="20"/>
      <c r="GVI140" s="20"/>
      <c r="GVJ140" s="20"/>
      <c r="GVK140" s="20"/>
      <c r="GVL140" s="20"/>
      <c r="GVM140" s="20"/>
      <c r="GVN140" s="20"/>
      <c r="GVO140" s="20"/>
      <c r="GVP140" s="20"/>
      <c r="GVQ140" s="20"/>
      <c r="GVR140" s="20"/>
      <c r="GVS140" s="20"/>
      <c r="GVT140" s="20"/>
      <c r="GVU140" s="20"/>
      <c r="GVV140" s="20"/>
      <c r="GVW140" s="20"/>
      <c r="GVX140" s="20"/>
      <c r="GVY140" s="20"/>
      <c r="GVZ140" s="20"/>
      <c r="GWA140" s="20"/>
      <c r="GWB140" s="20"/>
      <c r="GWC140" s="20"/>
      <c r="GWD140" s="20"/>
      <c r="GWE140" s="20"/>
      <c r="GWF140" s="20"/>
      <c r="GWG140" s="20"/>
      <c r="GWH140" s="20"/>
      <c r="GWI140" s="20"/>
      <c r="GWJ140" s="20"/>
      <c r="GWK140" s="20"/>
      <c r="GWL140" s="20"/>
      <c r="GWM140" s="20"/>
      <c r="GWN140" s="20"/>
      <c r="GWO140" s="20"/>
      <c r="GWP140" s="20"/>
      <c r="GWQ140" s="20"/>
      <c r="GWR140" s="20"/>
      <c r="GWS140" s="20"/>
      <c r="GWT140" s="20"/>
      <c r="GWU140" s="20"/>
      <c r="GWV140" s="20"/>
      <c r="GWW140" s="20"/>
      <c r="GWX140" s="20"/>
      <c r="GWY140" s="20"/>
      <c r="GWZ140" s="20"/>
      <c r="GXA140" s="20"/>
      <c r="GXB140" s="20"/>
      <c r="GXC140" s="20"/>
      <c r="GXD140" s="20"/>
      <c r="GXE140" s="20"/>
      <c r="GXF140" s="20"/>
      <c r="GXG140" s="20"/>
      <c r="GXH140" s="20"/>
      <c r="GXI140" s="20"/>
      <c r="GXJ140" s="20"/>
      <c r="GXK140" s="20"/>
      <c r="GXL140" s="20"/>
      <c r="GXM140" s="20"/>
      <c r="GXN140" s="20"/>
      <c r="GXO140" s="20"/>
      <c r="GXP140" s="20"/>
      <c r="GXQ140" s="20"/>
      <c r="GXR140" s="20"/>
      <c r="GXS140" s="20"/>
      <c r="GXT140" s="20"/>
      <c r="GXU140" s="20"/>
      <c r="GXV140" s="20"/>
      <c r="GXW140" s="20"/>
      <c r="GXX140" s="20"/>
      <c r="GXY140" s="20"/>
      <c r="GXZ140" s="20"/>
      <c r="GYA140" s="20"/>
      <c r="GYB140" s="20"/>
      <c r="GYC140" s="20"/>
      <c r="GYD140" s="20"/>
      <c r="GYE140" s="20"/>
      <c r="GYF140" s="20"/>
      <c r="GYG140" s="20"/>
      <c r="GYH140" s="20"/>
      <c r="GYI140" s="20"/>
      <c r="GYJ140" s="20"/>
      <c r="GYK140" s="20"/>
      <c r="GYL140" s="20"/>
      <c r="GYM140" s="20"/>
      <c r="GYN140" s="20"/>
      <c r="GYO140" s="20"/>
      <c r="GYP140" s="20"/>
      <c r="GYQ140" s="20"/>
      <c r="GYR140" s="20"/>
      <c r="GYS140" s="20"/>
      <c r="GYT140" s="20"/>
      <c r="GYU140" s="20"/>
      <c r="GYV140" s="20"/>
      <c r="GYW140" s="20"/>
      <c r="GYX140" s="20"/>
      <c r="GYY140" s="20"/>
      <c r="GYZ140" s="20"/>
      <c r="GZA140" s="20"/>
      <c r="GZB140" s="20"/>
      <c r="GZC140" s="20"/>
      <c r="GZD140" s="20"/>
      <c r="GZE140" s="20"/>
      <c r="GZF140" s="20"/>
      <c r="GZG140" s="20"/>
      <c r="GZH140" s="20"/>
      <c r="GZI140" s="20"/>
      <c r="GZJ140" s="20"/>
      <c r="GZK140" s="20"/>
      <c r="GZL140" s="20"/>
      <c r="GZM140" s="20"/>
      <c r="GZN140" s="20"/>
      <c r="GZO140" s="20"/>
      <c r="GZP140" s="20"/>
      <c r="GZQ140" s="20"/>
      <c r="GZR140" s="20"/>
      <c r="GZS140" s="20"/>
      <c r="GZT140" s="20"/>
      <c r="GZU140" s="20"/>
      <c r="GZV140" s="20"/>
      <c r="GZW140" s="20"/>
      <c r="GZX140" s="20"/>
      <c r="GZY140" s="20"/>
      <c r="GZZ140" s="20"/>
      <c r="HAA140" s="20"/>
      <c r="HAB140" s="20"/>
      <c r="HAC140" s="20"/>
      <c r="HAD140" s="20"/>
      <c r="HAE140" s="20"/>
      <c r="HAF140" s="20"/>
      <c r="HAG140" s="20"/>
      <c r="HAH140" s="20"/>
      <c r="HAI140" s="20"/>
      <c r="HAJ140" s="20"/>
      <c r="HAK140" s="20"/>
      <c r="HAL140" s="20"/>
      <c r="HAM140" s="20"/>
      <c r="HAN140" s="20"/>
      <c r="HAO140" s="20"/>
      <c r="HAP140" s="20"/>
      <c r="HAQ140" s="20"/>
      <c r="HAR140" s="20"/>
      <c r="HAS140" s="20"/>
      <c r="HAT140" s="20"/>
      <c r="HAU140" s="20"/>
      <c r="HAV140" s="20"/>
      <c r="HAW140" s="20"/>
      <c r="HAX140" s="20"/>
      <c r="HAY140" s="20"/>
      <c r="HAZ140" s="20"/>
      <c r="HBA140" s="20"/>
      <c r="HBB140" s="20"/>
      <c r="HBC140" s="20"/>
      <c r="HBD140" s="20"/>
      <c r="HBE140" s="20"/>
      <c r="HBF140" s="20"/>
      <c r="HBG140" s="20"/>
      <c r="HBH140" s="20"/>
      <c r="HBI140" s="20"/>
      <c r="HBJ140" s="20"/>
      <c r="HBK140" s="20"/>
      <c r="HBL140" s="20"/>
      <c r="HBM140" s="20"/>
      <c r="HBN140" s="20"/>
      <c r="HBO140" s="20"/>
      <c r="HBP140" s="20"/>
      <c r="HBQ140" s="20"/>
      <c r="HBR140" s="20"/>
      <c r="HBS140" s="20"/>
      <c r="HBT140" s="20"/>
      <c r="HBU140" s="20"/>
      <c r="HBV140" s="20"/>
      <c r="HBW140" s="20"/>
      <c r="HBX140" s="20"/>
      <c r="HBY140" s="20"/>
      <c r="HBZ140" s="20"/>
      <c r="HCA140" s="20"/>
      <c r="HCB140" s="20"/>
      <c r="HCC140" s="20"/>
      <c r="HCD140" s="20"/>
      <c r="HCE140" s="20"/>
      <c r="HCF140" s="20"/>
      <c r="HCG140" s="20"/>
      <c r="HCH140" s="20"/>
      <c r="HCI140" s="20"/>
      <c r="HCJ140" s="20"/>
      <c r="HCK140" s="20"/>
      <c r="HCL140" s="20"/>
      <c r="HCM140" s="20"/>
      <c r="HCN140" s="20"/>
      <c r="HCO140" s="20"/>
      <c r="HCP140" s="20"/>
      <c r="HCQ140" s="20"/>
      <c r="HCR140" s="20"/>
      <c r="HCS140" s="20"/>
      <c r="HCT140" s="20"/>
      <c r="HCU140" s="20"/>
      <c r="HCV140" s="20"/>
      <c r="HCW140" s="20"/>
      <c r="HCX140" s="20"/>
      <c r="HCY140" s="20"/>
      <c r="HCZ140" s="20"/>
      <c r="HDA140" s="20"/>
      <c r="HDB140" s="20"/>
      <c r="HDC140" s="20"/>
      <c r="HDD140" s="20"/>
      <c r="HDE140" s="20"/>
      <c r="HDF140" s="20"/>
      <c r="HDG140" s="20"/>
      <c r="HDH140" s="20"/>
      <c r="HDI140" s="20"/>
      <c r="HDJ140" s="20"/>
      <c r="HDK140" s="20"/>
      <c r="HDL140" s="20"/>
      <c r="HDM140" s="20"/>
      <c r="HDN140" s="20"/>
      <c r="HDO140" s="20"/>
      <c r="HDP140" s="20"/>
      <c r="HDQ140" s="20"/>
      <c r="HDR140" s="20"/>
      <c r="HDS140" s="20"/>
      <c r="HDT140" s="20"/>
      <c r="HDU140" s="20"/>
      <c r="HDV140" s="20"/>
      <c r="HDW140" s="20"/>
      <c r="HDX140" s="20"/>
      <c r="HDY140" s="20"/>
      <c r="HDZ140" s="20"/>
      <c r="HEA140" s="20"/>
      <c r="HEB140" s="20"/>
      <c r="HEC140" s="20"/>
      <c r="HED140" s="20"/>
      <c r="HEE140" s="20"/>
      <c r="HEF140" s="20"/>
      <c r="HEG140" s="20"/>
      <c r="HEH140" s="20"/>
      <c r="HEI140" s="20"/>
      <c r="HEJ140" s="20"/>
      <c r="HEK140" s="20"/>
      <c r="HEL140" s="20"/>
      <c r="HEM140" s="20"/>
      <c r="HEN140" s="20"/>
      <c r="HEO140" s="20"/>
      <c r="HEP140" s="20"/>
      <c r="HEQ140" s="20"/>
      <c r="HER140" s="20"/>
      <c r="HES140" s="20"/>
      <c r="HET140" s="20"/>
      <c r="HEU140" s="20"/>
      <c r="HEV140" s="20"/>
      <c r="HEW140" s="20"/>
      <c r="HEX140" s="20"/>
      <c r="HEY140" s="20"/>
      <c r="HEZ140" s="20"/>
      <c r="HFA140" s="20"/>
      <c r="HFB140" s="20"/>
      <c r="HFC140" s="20"/>
      <c r="HFD140" s="20"/>
      <c r="HFE140" s="20"/>
      <c r="HFF140" s="20"/>
      <c r="HFG140" s="20"/>
      <c r="HFH140" s="20"/>
      <c r="HFI140" s="20"/>
      <c r="HFJ140" s="20"/>
      <c r="HFK140" s="20"/>
      <c r="HFL140" s="20"/>
      <c r="HFM140" s="20"/>
      <c r="HFN140" s="20"/>
      <c r="HFO140" s="20"/>
      <c r="HFP140" s="20"/>
      <c r="HFQ140" s="20"/>
      <c r="HFR140" s="20"/>
      <c r="HFS140" s="20"/>
      <c r="HFT140" s="20"/>
      <c r="HFU140" s="20"/>
      <c r="HFV140" s="20"/>
      <c r="HFW140" s="20"/>
      <c r="HFX140" s="20"/>
      <c r="HFY140" s="20"/>
      <c r="HFZ140" s="20"/>
      <c r="HGA140" s="20"/>
      <c r="HGB140" s="20"/>
      <c r="HGC140" s="20"/>
      <c r="HGD140" s="20"/>
      <c r="HGE140" s="20"/>
      <c r="HGF140" s="20"/>
      <c r="HGG140" s="20"/>
      <c r="HGH140" s="20"/>
      <c r="HGI140" s="20"/>
      <c r="HGJ140" s="20"/>
      <c r="HGK140" s="20"/>
      <c r="HGL140" s="20"/>
      <c r="HGM140" s="20"/>
      <c r="HGN140" s="20"/>
      <c r="HGO140" s="20"/>
      <c r="HGP140" s="20"/>
      <c r="HGQ140" s="20"/>
      <c r="HGR140" s="20"/>
      <c r="HGS140" s="20"/>
      <c r="HGT140" s="20"/>
      <c r="HGU140" s="20"/>
      <c r="HGV140" s="20"/>
      <c r="HGW140" s="20"/>
      <c r="HGX140" s="20"/>
      <c r="HGY140" s="20"/>
      <c r="HGZ140" s="20"/>
      <c r="HHA140" s="20"/>
      <c r="HHB140" s="20"/>
      <c r="HHC140" s="20"/>
      <c r="HHD140" s="20"/>
      <c r="HHE140" s="20"/>
      <c r="HHF140" s="20"/>
      <c r="HHG140" s="20"/>
      <c r="HHH140" s="20"/>
      <c r="HHI140" s="20"/>
      <c r="HHJ140" s="20"/>
      <c r="HHK140" s="20"/>
      <c r="HHL140" s="20"/>
      <c r="HHM140" s="20"/>
      <c r="HHN140" s="20"/>
      <c r="HHO140" s="20"/>
      <c r="HHP140" s="20"/>
      <c r="HHQ140" s="20"/>
      <c r="HHR140" s="20"/>
      <c r="HHS140" s="20"/>
      <c r="HHT140" s="20"/>
      <c r="HHU140" s="20"/>
      <c r="HHV140" s="20"/>
      <c r="HHW140" s="20"/>
      <c r="HHX140" s="20"/>
      <c r="HHY140" s="20"/>
      <c r="HHZ140" s="20"/>
      <c r="HIA140" s="20"/>
      <c r="HIB140" s="20"/>
      <c r="HIC140" s="20"/>
      <c r="HID140" s="20"/>
      <c r="HIE140" s="20"/>
      <c r="HIF140" s="20"/>
      <c r="HIG140" s="20"/>
      <c r="HIH140" s="20"/>
      <c r="HII140" s="20"/>
      <c r="HIJ140" s="20"/>
      <c r="HIK140" s="20"/>
      <c r="HIL140" s="20"/>
      <c r="HIM140" s="20"/>
      <c r="HIN140" s="20"/>
      <c r="HIO140" s="20"/>
      <c r="HIP140" s="20"/>
      <c r="HIQ140" s="20"/>
      <c r="HIR140" s="20"/>
      <c r="HIS140" s="20"/>
      <c r="HIT140" s="20"/>
      <c r="HIU140" s="20"/>
      <c r="HIV140" s="20"/>
      <c r="HIW140" s="20"/>
      <c r="HIX140" s="20"/>
      <c r="HIY140" s="20"/>
      <c r="HIZ140" s="20"/>
      <c r="HJA140" s="20"/>
      <c r="HJB140" s="20"/>
      <c r="HJC140" s="20"/>
      <c r="HJD140" s="20"/>
      <c r="HJE140" s="20"/>
      <c r="HJF140" s="20"/>
      <c r="HJG140" s="20"/>
      <c r="HJH140" s="20"/>
      <c r="HJI140" s="20"/>
      <c r="HJJ140" s="20"/>
      <c r="HJK140" s="20"/>
      <c r="HJL140" s="20"/>
      <c r="HJM140" s="20"/>
      <c r="HJN140" s="20"/>
      <c r="HJO140" s="20"/>
      <c r="HJP140" s="20"/>
      <c r="HJQ140" s="20"/>
      <c r="HJR140" s="20"/>
      <c r="HJS140" s="20"/>
      <c r="HJT140" s="20"/>
      <c r="HJU140" s="20"/>
      <c r="HJV140" s="20"/>
      <c r="HJW140" s="20"/>
      <c r="HJX140" s="20"/>
      <c r="HJY140" s="20"/>
      <c r="HJZ140" s="20"/>
      <c r="HKA140" s="20"/>
      <c r="HKB140" s="20"/>
      <c r="HKC140" s="20"/>
      <c r="HKD140" s="20"/>
      <c r="HKE140" s="20"/>
      <c r="HKF140" s="20"/>
      <c r="HKG140" s="20"/>
      <c r="HKH140" s="20"/>
      <c r="HKI140" s="20"/>
      <c r="HKJ140" s="20"/>
      <c r="HKK140" s="20"/>
      <c r="HKL140" s="20"/>
      <c r="HKM140" s="20"/>
      <c r="HKN140" s="20"/>
      <c r="HKO140" s="20"/>
      <c r="HKP140" s="20"/>
      <c r="HKQ140" s="20"/>
      <c r="HKR140" s="20"/>
      <c r="HKS140" s="20"/>
      <c r="HKT140" s="20"/>
      <c r="HKU140" s="20"/>
      <c r="HKV140" s="20"/>
      <c r="HKW140" s="20"/>
      <c r="HKX140" s="20"/>
      <c r="HKY140" s="20"/>
      <c r="HKZ140" s="20"/>
      <c r="HLA140" s="20"/>
      <c r="HLB140" s="20"/>
      <c r="HLC140" s="20"/>
      <c r="HLD140" s="20"/>
      <c r="HLE140" s="20"/>
      <c r="HLF140" s="20"/>
      <c r="HLG140" s="20"/>
      <c r="HLH140" s="20"/>
      <c r="HLI140" s="20"/>
      <c r="HLJ140" s="20"/>
      <c r="HLK140" s="20"/>
      <c r="HLL140" s="20"/>
      <c r="HLM140" s="20"/>
      <c r="HLN140" s="20"/>
      <c r="HLO140" s="20"/>
      <c r="HLP140" s="20"/>
      <c r="HLQ140" s="20"/>
      <c r="HLR140" s="20"/>
      <c r="HLS140" s="20"/>
      <c r="HLT140" s="20"/>
      <c r="HLU140" s="20"/>
      <c r="HLV140" s="20"/>
      <c r="HLW140" s="20"/>
      <c r="HLX140" s="20"/>
      <c r="HLY140" s="20"/>
      <c r="HLZ140" s="20"/>
      <c r="HMA140" s="20"/>
      <c r="HMB140" s="20"/>
      <c r="HMC140" s="20"/>
      <c r="HMD140" s="20"/>
      <c r="HME140" s="20"/>
      <c r="HMF140" s="20"/>
      <c r="HMG140" s="20"/>
      <c r="HMH140" s="20"/>
      <c r="HMI140" s="20"/>
      <c r="HMJ140" s="20"/>
      <c r="HMK140" s="20"/>
      <c r="HML140" s="20"/>
      <c r="HMM140" s="20"/>
      <c r="HMN140" s="20"/>
      <c r="HMO140" s="20"/>
      <c r="HMP140" s="20"/>
      <c r="HMQ140" s="20"/>
      <c r="HMR140" s="20"/>
      <c r="HMS140" s="20"/>
      <c r="HMT140" s="20"/>
      <c r="HMU140" s="20"/>
      <c r="HMV140" s="20"/>
      <c r="HMW140" s="20"/>
      <c r="HMX140" s="20"/>
      <c r="HMY140" s="20"/>
      <c r="HMZ140" s="20"/>
      <c r="HNA140" s="20"/>
      <c r="HNB140" s="20"/>
      <c r="HNC140" s="20"/>
      <c r="HND140" s="20"/>
      <c r="HNE140" s="20"/>
      <c r="HNF140" s="20"/>
      <c r="HNG140" s="20"/>
      <c r="HNH140" s="20"/>
      <c r="HNI140" s="20"/>
      <c r="HNJ140" s="20"/>
      <c r="HNK140" s="20"/>
      <c r="HNL140" s="20"/>
      <c r="HNM140" s="20"/>
      <c r="HNN140" s="20"/>
      <c r="HNO140" s="20"/>
      <c r="HNP140" s="20"/>
      <c r="HNQ140" s="20"/>
      <c r="HNR140" s="20"/>
      <c r="HNS140" s="20"/>
      <c r="HNT140" s="20"/>
      <c r="HNU140" s="20"/>
      <c r="HNV140" s="20"/>
      <c r="HNW140" s="20"/>
      <c r="HNX140" s="20"/>
      <c r="HNY140" s="20"/>
      <c r="HNZ140" s="20"/>
      <c r="HOA140" s="20"/>
      <c r="HOB140" s="20"/>
      <c r="HOC140" s="20"/>
      <c r="HOD140" s="20"/>
      <c r="HOE140" s="20"/>
      <c r="HOF140" s="20"/>
      <c r="HOG140" s="20"/>
      <c r="HOH140" s="20"/>
      <c r="HOI140" s="20"/>
      <c r="HOJ140" s="20"/>
      <c r="HOK140" s="20"/>
      <c r="HOL140" s="20"/>
      <c r="HOM140" s="20"/>
      <c r="HON140" s="20"/>
      <c r="HOO140" s="20"/>
      <c r="HOP140" s="20"/>
      <c r="HOQ140" s="20"/>
      <c r="HOR140" s="20"/>
      <c r="HOS140" s="20"/>
      <c r="HOT140" s="20"/>
      <c r="HOU140" s="20"/>
      <c r="HOV140" s="20"/>
      <c r="HOW140" s="20"/>
      <c r="HOX140" s="20"/>
      <c r="HOY140" s="20"/>
      <c r="HOZ140" s="20"/>
      <c r="HPA140" s="20"/>
      <c r="HPB140" s="20"/>
      <c r="HPC140" s="20"/>
      <c r="HPD140" s="20"/>
      <c r="HPE140" s="20"/>
      <c r="HPF140" s="20"/>
      <c r="HPG140" s="20"/>
      <c r="HPH140" s="20"/>
      <c r="HPI140" s="20"/>
      <c r="HPJ140" s="20"/>
      <c r="HPK140" s="20"/>
      <c r="HPL140" s="20"/>
      <c r="HPM140" s="20"/>
      <c r="HPN140" s="20"/>
      <c r="HPO140" s="20"/>
      <c r="HPP140" s="20"/>
      <c r="HPQ140" s="20"/>
      <c r="HPR140" s="20"/>
      <c r="HPS140" s="20"/>
      <c r="HPT140" s="20"/>
      <c r="HPU140" s="20"/>
      <c r="HPV140" s="20"/>
      <c r="HPW140" s="20"/>
      <c r="HPX140" s="20"/>
      <c r="HPY140" s="20"/>
      <c r="HPZ140" s="20"/>
      <c r="HQA140" s="20"/>
      <c r="HQB140" s="20"/>
      <c r="HQC140" s="20"/>
      <c r="HQD140" s="20"/>
      <c r="HQE140" s="20"/>
      <c r="HQF140" s="20"/>
      <c r="HQG140" s="20"/>
      <c r="HQH140" s="20"/>
      <c r="HQI140" s="20"/>
      <c r="HQJ140" s="20"/>
      <c r="HQK140" s="20"/>
      <c r="HQL140" s="20"/>
      <c r="HQM140" s="20"/>
      <c r="HQN140" s="20"/>
      <c r="HQO140" s="20"/>
      <c r="HQP140" s="20"/>
      <c r="HQQ140" s="20"/>
      <c r="HQR140" s="20"/>
      <c r="HQS140" s="20"/>
      <c r="HQT140" s="20"/>
      <c r="HQU140" s="20"/>
      <c r="HQV140" s="20"/>
      <c r="HQW140" s="20"/>
      <c r="HQX140" s="20"/>
      <c r="HQY140" s="20"/>
      <c r="HQZ140" s="20"/>
      <c r="HRA140" s="20"/>
      <c r="HRB140" s="20"/>
      <c r="HRC140" s="20"/>
      <c r="HRD140" s="20"/>
      <c r="HRE140" s="20"/>
      <c r="HRF140" s="20"/>
      <c r="HRG140" s="20"/>
      <c r="HRH140" s="20"/>
      <c r="HRI140" s="20"/>
      <c r="HRJ140" s="20"/>
      <c r="HRK140" s="20"/>
      <c r="HRL140" s="20"/>
      <c r="HRM140" s="20"/>
      <c r="HRN140" s="20"/>
      <c r="HRO140" s="20"/>
      <c r="HRP140" s="20"/>
      <c r="HRQ140" s="20"/>
      <c r="HRR140" s="20"/>
      <c r="HRS140" s="20"/>
      <c r="HRT140" s="20"/>
      <c r="HRU140" s="20"/>
      <c r="HRV140" s="20"/>
      <c r="HRW140" s="20"/>
      <c r="HRX140" s="20"/>
      <c r="HRY140" s="20"/>
      <c r="HRZ140" s="20"/>
      <c r="HSA140" s="20"/>
      <c r="HSB140" s="20"/>
      <c r="HSC140" s="20"/>
      <c r="HSD140" s="20"/>
      <c r="HSE140" s="20"/>
      <c r="HSF140" s="20"/>
      <c r="HSG140" s="20"/>
      <c r="HSH140" s="20"/>
      <c r="HSI140" s="20"/>
      <c r="HSJ140" s="20"/>
      <c r="HSK140" s="20"/>
      <c r="HSL140" s="20"/>
      <c r="HSM140" s="20"/>
      <c r="HSN140" s="20"/>
      <c r="HSO140" s="20"/>
      <c r="HSP140" s="20"/>
      <c r="HSQ140" s="20"/>
      <c r="HSR140" s="20"/>
      <c r="HSS140" s="20"/>
      <c r="HST140" s="20"/>
      <c r="HSU140" s="20"/>
      <c r="HSV140" s="20"/>
      <c r="HSW140" s="20"/>
      <c r="HSX140" s="20"/>
      <c r="HSY140" s="20"/>
      <c r="HSZ140" s="20"/>
      <c r="HTA140" s="20"/>
      <c r="HTB140" s="20"/>
      <c r="HTC140" s="20"/>
      <c r="HTD140" s="20"/>
      <c r="HTE140" s="20"/>
      <c r="HTF140" s="20"/>
      <c r="HTG140" s="20"/>
      <c r="HTH140" s="20"/>
      <c r="HTI140" s="20"/>
      <c r="HTJ140" s="20"/>
      <c r="HTK140" s="20"/>
      <c r="HTL140" s="20"/>
      <c r="HTM140" s="20"/>
      <c r="HTN140" s="20"/>
      <c r="HTO140" s="20"/>
      <c r="HTP140" s="20"/>
      <c r="HTQ140" s="20"/>
      <c r="HTR140" s="20"/>
      <c r="HTS140" s="20"/>
      <c r="HTT140" s="20"/>
      <c r="HTU140" s="20"/>
      <c r="HTV140" s="20"/>
      <c r="HTW140" s="20"/>
      <c r="HTX140" s="20"/>
      <c r="HTY140" s="20"/>
      <c r="HTZ140" s="20"/>
      <c r="HUA140" s="20"/>
      <c r="HUB140" s="20"/>
      <c r="HUC140" s="20"/>
      <c r="HUD140" s="20"/>
      <c r="HUE140" s="20"/>
      <c r="HUF140" s="20"/>
      <c r="HUG140" s="20"/>
      <c r="HUH140" s="20"/>
      <c r="HUI140" s="20"/>
      <c r="HUJ140" s="20"/>
      <c r="HUK140" s="20"/>
      <c r="HUL140" s="20"/>
      <c r="HUM140" s="20"/>
      <c r="HUN140" s="20"/>
      <c r="HUO140" s="20"/>
      <c r="HUP140" s="20"/>
      <c r="HUQ140" s="20"/>
      <c r="HUR140" s="20"/>
      <c r="HUS140" s="20"/>
      <c r="HUT140" s="20"/>
      <c r="HUU140" s="20"/>
      <c r="HUV140" s="20"/>
      <c r="HUW140" s="20"/>
      <c r="HUX140" s="20"/>
      <c r="HUY140" s="20"/>
      <c r="HUZ140" s="20"/>
      <c r="HVA140" s="20"/>
      <c r="HVB140" s="20"/>
      <c r="HVC140" s="20"/>
      <c r="HVD140" s="20"/>
      <c r="HVE140" s="20"/>
      <c r="HVF140" s="20"/>
      <c r="HVG140" s="20"/>
      <c r="HVH140" s="20"/>
      <c r="HVI140" s="20"/>
      <c r="HVJ140" s="20"/>
      <c r="HVK140" s="20"/>
      <c r="HVL140" s="20"/>
      <c r="HVM140" s="20"/>
      <c r="HVN140" s="20"/>
      <c r="HVO140" s="20"/>
      <c r="HVP140" s="20"/>
      <c r="HVQ140" s="20"/>
      <c r="HVR140" s="20"/>
      <c r="HVS140" s="20"/>
      <c r="HVT140" s="20"/>
      <c r="HVU140" s="20"/>
      <c r="HVV140" s="20"/>
      <c r="HVW140" s="20"/>
      <c r="HVX140" s="20"/>
      <c r="HVY140" s="20"/>
      <c r="HVZ140" s="20"/>
      <c r="HWA140" s="20"/>
      <c r="HWB140" s="20"/>
      <c r="HWC140" s="20"/>
      <c r="HWD140" s="20"/>
      <c r="HWE140" s="20"/>
      <c r="HWF140" s="20"/>
      <c r="HWG140" s="20"/>
      <c r="HWH140" s="20"/>
      <c r="HWI140" s="20"/>
      <c r="HWJ140" s="20"/>
      <c r="HWK140" s="20"/>
      <c r="HWL140" s="20"/>
      <c r="HWM140" s="20"/>
      <c r="HWN140" s="20"/>
      <c r="HWO140" s="20"/>
      <c r="HWP140" s="20"/>
      <c r="HWQ140" s="20"/>
      <c r="HWR140" s="20"/>
      <c r="HWS140" s="20"/>
      <c r="HWT140" s="20"/>
      <c r="HWU140" s="20"/>
      <c r="HWV140" s="20"/>
      <c r="HWW140" s="20"/>
      <c r="HWX140" s="20"/>
      <c r="HWY140" s="20"/>
      <c r="HWZ140" s="20"/>
      <c r="HXA140" s="20"/>
      <c r="HXB140" s="20"/>
      <c r="HXC140" s="20"/>
      <c r="HXD140" s="20"/>
      <c r="HXE140" s="20"/>
      <c r="HXF140" s="20"/>
      <c r="HXG140" s="20"/>
      <c r="HXH140" s="20"/>
      <c r="HXI140" s="20"/>
      <c r="HXJ140" s="20"/>
      <c r="HXK140" s="20"/>
      <c r="HXL140" s="20"/>
      <c r="HXM140" s="20"/>
      <c r="HXN140" s="20"/>
      <c r="HXO140" s="20"/>
      <c r="HXP140" s="20"/>
      <c r="HXQ140" s="20"/>
      <c r="HXR140" s="20"/>
      <c r="HXS140" s="20"/>
      <c r="HXT140" s="20"/>
      <c r="HXU140" s="20"/>
      <c r="HXV140" s="20"/>
      <c r="HXW140" s="20"/>
      <c r="HXX140" s="20"/>
      <c r="HXY140" s="20"/>
      <c r="HXZ140" s="20"/>
      <c r="HYA140" s="20"/>
      <c r="HYB140" s="20"/>
      <c r="HYC140" s="20"/>
      <c r="HYD140" s="20"/>
      <c r="HYE140" s="20"/>
      <c r="HYF140" s="20"/>
      <c r="HYG140" s="20"/>
      <c r="HYH140" s="20"/>
      <c r="HYI140" s="20"/>
      <c r="HYJ140" s="20"/>
      <c r="HYK140" s="20"/>
      <c r="HYL140" s="20"/>
      <c r="HYM140" s="20"/>
      <c r="HYN140" s="20"/>
      <c r="HYO140" s="20"/>
      <c r="HYP140" s="20"/>
      <c r="HYQ140" s="20"/>
      <c r="HYR140" s="20"/>
      <c r="HYS140" s="20"/>
      <c r="HYT140" s="20"/>
      <c r="HYU140" s="20"/>
      <c r="HYV140" s="20"/>
      <c r="HYW140" s="20"/>
      <c r="HYX140" s="20"/>
      <c r="HYY140" s="20"/>
      <c r="HYZ140" s="20"/>
      <c r="HZA140" s="20"/>
      <c r="HZB140" s="20"/>
      <c r="HZC140" s="20"/>
      <c r="HZD140" s="20"/>
      <c r="HZE140" s="20"/>
      <c r="HZF140" s="20"/>
      <c r="HZG140" s="20"/>
      <c r="HZH140" s="20"/>
      <c r="HZI140" s="20"/>
      <c r="HZJ140" s="20"/>
      <c r="HZK140" s="20"/>
      <c r="HZL140" s="20"/>
      <c r="HZM140" s="20"/>
      <c r="HZN140" s="20"/>
      <c r="HZO140" s="20"/>
      <c r="HZP140" s="20"/>
      <c r="HZQ140" s="20"/>
      <c r="HZR140" s="20"/>
      <c r="HZS140" s="20"/>
      <c r="HZT140" s="20"/>
      <c r="HZU140" s="20"/>
      <c r="HZV140" s="20"/>
      <c r="HZW140" s="20"/>
      <c r="HZX140" s="20"/>
      <c r="HZY140" s="20"/>
      <c r="HZZ140" s="20"/>
      <c r="IAA140" s="20"/>
      <c r="IAB140" s="20"/>
      <c r="IAC140" s="20"/>
      <c r="IAD140" s="20"/>
      <c r="IAE140" s="20"/>
      <c r="IAF140" s="20"/>
      <c r="IAG140" s="20"/>
      <c r="IAH140" s="20"/>
      <c r="IAI140" s="20"/>
      <c r="IAJ140" s="20"/>
      <c r="IAK140" s="20"/>
      <c r="IAL140" s="20"/>
      <c r="IAM140" s="20"/>
      <c r="IAN140" s="20"/>
      <c r="IAO140" s="20"/>
      <c r="IAP140" s="20"/>
      <c r="IAQ140" s="20"/>
      <c r="IAR140" s="20"/>
      <c r="IAS140" s="20"/>
      <c r="IAT140" s="20"/>
      <c r="IAU140" s="20"/>
      <c r="IAV140" s="20"/>
      <c r="IAW140" s="20"/>
      <c r="IAX140" s="20"/>
      <c r="IAY140" s="20"/>
      <c r="IAZ140" s="20"/>
      <c r="IBA140" s="20"/>
      <c r="IBB140" s="20"/>
      <c r="IBC140" s="20"/>
      <c r="IBD140" s="20"/>
      <c r="IBE140" s="20"/>
      <c r="IBF140" s="20"/>
      <c r="IBG140" s="20"/>
      <c r="IBH140" s="20"/>
      <c r="IBI140" s="20"/>
      <c r="IBJ140" s="20"/>
      <c r="IBK140" s="20"/>
      <c r="IBL140" s="20"/>
      <c r="IBM140" s="20"/>
      <c r="IBN140" s="20"/>
      <c r="IBO140" s="20"/>
      <c r="IBP140" s="20"/>
      <c r="IBQ140" s="20"/>
      <c r="IBR140" s="20"/>
      <c r="IBS140" s="20"/>
      <c r="IBT140" s="20"/>
      <c r="IBU140" s="20"/>
      <c r="IBV140" s="20"/>
      <c r="IBW140" s="20"/>
      <c r="IBX140" s="20"/>
      <c r="IBY140" s="20"/>
      <c r="IBZ140" s="20"/>
      <c r="ICA140" s="20"/>
      <c r="ICB140" s="20"/>
      <c r="ICC140" s="20"/>
      <c r="ICD140" s="20"/>
      <c r="ICE140" s="20"/>
      <c r="ICF140" s="20"/>
      <c r="ICG140" s="20"/>
      <c r="ICH140" s="20"/>
      <c r="ICI140" s="20"/>
      <c r="ICJ140" s="20"/>
      <c r="ICK140" s="20"/>
      <c r="ICL140" s="20"/>
      <c r="ICM140" s="20"/>
      <c r="ICN140" s="20"/>
      <c r="ICO140" s="20"/>
      <c r="ICP140" s="20"/>
      <c r="ICQ140" s="20"/>
      <c r="ICR140" s="20"/>
      <c r="ICS140" s="20"/>
      <c r="ICT140" s="20"/>
      <c r="ICU140" s="20"/>
      <c r="ICV140" s="20"/>
      <c r="ICW140" s="20"/>
      <c r="ICX140" s="20"/>
      <c r="ICY140" s="20"/>
      <c r="ICZ140" s="20"/>
      <c r="IDA140" s="20"/>
      <c r="IDB140" s="20"/>
      <c r="IDC140" s="20"/>
      <c r="IDD140" s="20"/>
      <c r="IDE140" s="20"/>
      <c r="IDF140" s="20"/>
      <c r="IDG140" s="20"/>
      <c r="IDH140" s="20"/>
      <c r="IDI140" s="20"/>
      <c r="IDJ140" s="20"/>
      <c r="IDK140" s="20"/>
      <c r="IDL140" s="20"/>
      <c r="IDM140" s="20"/>
      <c r="IDN140" s="20"/>
      <c r="IDO140" s="20"/>
      <c r="IDP140" s="20"/>
      <c r="IDQ140" s="20"/>
      <c r="IDR140" s="20"/>
      <c r="IDS140" s="20"/>
      <c r="IDT140" s="20"/>
      <c r="IDU140" s="20"/>
      <c r="IDV140" s="20"/>
      <c r="IDW140" s="20"/>
      <c r="IDX140" s="20"/>
      <c r="IDY140" s="20"/>
      <c r="IDZ140" s="20"/>
      <c r="IEA140" s="20"/>
      <c r="IEB140" s="20"/>
      <c r="IEC140" s="20"/>
      <c r="IED140" s="20"/>
      <c r="IEE140" s="20"/>
      <c r="IEF140" s="20"/>
      <c r="IEG140" s="20"/>
      <c r="IEH140" s="20"/>
      <c r="IEI140" s="20"/>
      <c r="IEJ140" s="20"/>
      <c r="IEK140" s="20"/>
      <c r="IEL140" s="20"/>
      <c r="IEM140" s="20"/>
      <c r="IEN140" s="20"/>
      <c r="IEO140" s="20"/>
      <c r="IEP140" s="20"/>
      <c r="IEQ140" s="20"/>
      <c r="IER140" s="20"/>
      <c r="IES140" s="20"/>
      <c r="IET140" s="20"/>
      <c r="IEU140" s="20"/>
      <c r="IEV140" s="20"/>
      <c r="IEW140" s="20"/>
      <c r="IEX140" s="20"/>
      <c r="IEY140" s="20"/>
      <c r="IEZ140" s="20"/>
      <c r="IFA140" s="20"/>
      <c r="IFB140" s="20"/>
      <c r="IFC140" s="20"/>
      <c r="IFD140" s="20"/>
      <c r="IFE140" s="20"/>
      <c r="IFF140" s="20"/>
      <c r="IFG140" s="20"/>
      <c r="IFH140" s="20"/>
      <c r="IFI140" s="20"/>
      <c r="IFJ140" s="20"/>
      <c r="IFK140" s="20"/>
      <c r="IFL140" s="20"/>
      <c r="IFM140" s="20"/>
      <c r="IFN140" s="20"/>
      <c r="IFO140" s="20"/>
      <c r="IFP140" s="20"/>
      <c r="IFQ140" s="20"/>
      <c r="IFR140" s="20"/>
      <c r="IFS140" s="20"/>
      <c r="IFT140" s="20"/>
      <c r="IFU140" s="20"/>
      <c r="IFV140" s="20"/>
      <c r="IFW140" s="20"/>
      <c r="IFX140" s="20"/>
      <c r="IFY140" s="20"/>
      <c r="IFZ140" s="20"/>
      <c r="IGA140" s="20"/>
      <c r="IGB140" s="20"/>
      <c r="IGC140" s="20"/>
      <c r="IGD140" s="20"/>
      <c r="IGE140" s="20"/>
      <c r="IGF140" s="20"/>
      <c r="IGG140" s="20"/>
      <c r="IGH140" s="20"/>
      <c r="IGI140" s="20"/>
      <c r="IGJ140" s="20"/>
      <c r="IGK140" s="20"/>
      <c r="IGL140" s="20"/>
      <c r="IGM140" s="20"/>
      <c r="IGN140" s="20"/>
      <c r="IGO140" s="20"/>
      <c r="IGP140" s="20"/>
      <c r="IGQ140" s="20"/>
      <c r="IGR140" s="20"/>
      <c r="IGS140" s="20"/>
      <c r="IGT140" s="20"/>
      <c r="IGU140" s="20"/>
      <c r="IGV140" s="20"/>
      <c r="IGW140" s="20"/>
      <c r="IGX140" s="20"/>
      <c r="IGY140" s="20"/>
      <c r="IGZ140" s="20"/>
      <c r="IHA140" s="20"/>
      <c r="IHB140" s="20"/>
      <c r="IHC140" s="20"/>
      <c r="IHD140" s="20"/>
      <c r="IHE140" s="20"/>
      <c r="IHF140" s="20"/>
      <c r="IHG140" s="20"/>
      <c r="IHH140" s="20"/>
      <c r="IHI140" s="20"/>
      <c r="IHJ140" s="20"/>
      <c r="IHK140" s="20"/>
      <c r="IHL140" s="20"/>
      <c r="IHM140" s="20"/>
      <c r="IHN140" s="20"/>
      <c r="IHO140" s="20"/>
      <c r="IHP140" s="20"/>
      <c r="IHQ140" s="20"/>
      <c r="IHR140" s="20"/>
      <c r="IHS140" s="20"/>
      <c r="IHT140" s="20"/>
      <c r="IHU140" s="20"/>
      <c r="IHV140" s="20"/>
      <c r="IHW140" s="20"/>
      <c r="IHX140" s="20"/>
      <c r="IHY140" s="20"/>
      <c r="IHZ140" s="20"/>
      <c r="IIA140" s="20"/>
      <c r="IIB140" s="20"/>
      <c r="IIC140" s="20"/>
      <c r="IID140" s="20"/>
      <c r="IIE140" s="20"/>
      <c r="IIF140" s="20"/>
      <c r="IIG140" s="20"/>
      <c r="IIH140" s="20"/>
      <c r="III140" s="20"/>
      <c r="IIJ140" s="20"/>
      <c r="IIK140" s="20"/>
      <c r="IIL140" s="20"/>
      <c r="IIM140" s="20"/>
      <c r="IIN140" s="20"/>
      <c r="IIO140" s="20"/>
      <c r="IIP140" s="20"/>
      <c r="IIQ140" s="20"/>
      <c r="IIR140" s="20"/>
      <c r="IIS140" s="20"/>
      <c r="IIT140" s="20"/>
      <c r="IIU140" s="20"/>
      <c r="IIV140" s="20"/>
      <c r="IIW140" s="20"/>
      <c r="IIX140" s="20"/>
      <c r="IIY140" s="20"/>
      <c r="IIZ140" s="20"/>
      <c r="IJA140" s="20"/>
      <c r="IJB140" s="20"/>
      <c r="IJC140" s="20"/>
      <c r="IJD140" s="20"/>
      <c r="IJE140" s="20"/>
      <c r="IJF140" s="20"/>
      <c r="IJG140" s="20"/>
      <c r="IJH140" s="20"/>
      <c r="IJI140" s="20"/>
      <c r="IJJ140" s="20"/>
      <c r="IJK140" s="20"/>
      <c r="IJL140" s="20"/>
      <c r="IJM140" s="20"/>
      <c r="IJN140" s="20"/>
      <c r="IJO140" s="20"/>
      <c r="IJP140" s="20"/>
      <c r="IJQ140" s="20"/>
      <c r="IJR140" s="20"/>
      <c r="IJS140" s="20"/>
      <c r="IJT140" s="20"/>
      <c r="IJU140" s="20"/>
      <c r="IJV140" s="20"/>
      <c r="IJW140" s="20"/>
      <c r="IJX140" s="20"/>
      <c r="IJY140" s="20"/>
      <c r="IJZ140" s="20"/>
      <c r="IKA140" s="20"/>
      <c r="IKB140" s="20"/>
      <c r="IKC140" s="20"/>
      <c r="IKD140" s="20"/>
      <c r="IKE140" s="20"/>
      <c r="IKF140" s="20"/>
      <c r="IKG140" s="20"/>
      <c r="IKH140" s="20"/>
      <c r="IKI140" s="20"/>
      <c r="IKJ140" s="20"/>
      <c r="IKK140" s="20"/>
      <c r="IKL140" s="20"/>
      <c r="IKM140" s="20"/>
      <c r="IKN140" s="20"/>
      <c r="IKO140" s="20"/>
      <c r="IKP140" s="20"/>
      <c r="IKQ140" s="20"/>
      <c r="IKR140" s="20"/>
      <c r="IKS140" s="20"/>
      <c r="IKT140" s="20"/>
      <c r="IKU140" s="20"/>
      <c r="IKV140" s="20"/>
      <c r="IKW140" s="20"/>
      <c r="IKX140" s="20"/>
      <c r="IKY140" s="20"/>
      <c r="IKZ140" s="20"/>
      <c r="ILA140" s="20"/>
      <c r="ILB140" s="20"/>
      <c r="ILC140" s="20"/>
      <c r="ILD140" s="20"/>
      <c r="ILE140" s="20"/>
      <c r="ILF140" s="20"/>
      <c r="ILG140" s="20"/>
      <c r="ILH140" s="20"/>
      <c r="ILI140" s="20"/>
      <c r="ILJ140" s="20"/>
      <c r="ILK140" s="20"/>
      <c r="ILL140" s="20"/>
      <c r="ILM140" s="20"/>
      <c r="ILN140" s="20"/>
      <c r="ILO140" s="20"/>
      <c r="ILP140" s="20"/>
      <c r="ILQ140" s="20"/>
      <c r="ILR140" s="20"/>
      <c r="ILS140" s="20"/>
      <c r="ILT140" s="20"/>
      <c r="ILU140" s="20"/>
      <c r="ILV140" s="20"/>
      <c r="ILW140" s="20"/>
      <c r="ILX140" s="20"/>
      <c r="ILY140" s="20"/>
      <c r="ILZ140" s="20"/>
      <c r="IMA140" s="20"/>
      <c r="IMB140" s="20"/>
      <c r="IMC140" s="20"/>
      <c r="IMD140" s="20"/>
      <c r="IME140" s="20"/>
      <c r="IMF140" s="20"/>
      <c r="IMG140" s="20"/>
      <c r="IMH140" s="20"/>
      <c r="IMI140" s="20"/>
      <c r="IMJ140" s="20"/>
      <c r="IMK140" s="20"/>
      <c r="IML140" s="20"/>
      <c r="IMM140" s="20"/>
      <c r="IMN140" s="20"/>
      <c r="IMO140" s="20"/>
      <c r="IMP140" s="20"/>
      <c r="IMQ140" s="20"/>
      <c r="IMR140" s="20"/>
      <c r="IMS140" s="20"/>
      <c r="IMT140" s="20"/>
      <c r="IMU140" s="20"/>
      <c r="IMV140" s="20"/>
      <c r="IMW140" s="20"/>
      <c r="IMX140" s="20"/>
      <c r="IMY140" s="20"/>
      <c r="IMZ140" s="20"/>
      <c r="INA140" s="20"/>
      <c r="INB140" s="20"/>
      <c r="INC140" s="20"/>
      <c r="IND140" s="20"/>
      <c r="INE140" s="20"/>
      <c r="INF140" s="20"/>
      <c r="ING140" s="20"/>
      <c r="INH140" s="20"/>
      <c r="INI140" s="20"/>
      <c r="INJ140" s="20"/>
      <c r="INK140" s="20"/>
      <c r="INL140" s="20"/>
      <c r="INM140" s="20"/>
      <c r="INN140" s="20"/>
      <c r="INO140" s="20"/>
      <c r="INP140" s="20"/>
      <c r="INQ140" s="20"/>
      <c r="INR140" s="20"/>
      <c r="INS140" s="20"/>
      <c r="INT140" s="20"/>
      <c r="INU140" s="20"/>
      <c r="INV140" s="20"/>
      <c r="INW140" s="20"/>
      <c r="INX140" s="20"/>
      <c r="INY140" s="20"/>
      <c r="INZ140" s="20"/>
      <c r="IOA140" s="20"/>
      <c r="IOB140" s="20"/>
      <c r="IOC140" s="20"/>
      <c r="IOD140" s="20"/>
      <c r="IOE140" s="20"/>
      <c r="IOF140" s="20"/>
      <c r="IOG140" s="20"/>
      <c r="IOH140" s="20"/>
      <c r="IOI140" s="20"/>
      <c r="IOJ140" s="20"/>
      <c r="IOK140" s="20"/>
      <c r="IOL140" s="20"/>
      <c r="IOM140" s="20"/>
      <c r="ION140" s="20"/>
      <c r="IOO140" s="20"/>
      <c r="IOP140" s="20"/>
      <c r="IOQ140" s="20"/>
      <c r="IOR140" s="20"/>
      <c r="IOS140" s="20"/>
      <c r="IOT140" s="20"/>
      <c r="IOU140" s="20"/>
      <c r="IOV140" s="20"/>
      <c r="IOW140" s="20"/>
      <c r="IOX140" s="20"/>
      <c r="IOY140" s="20"/>
      <c r="IOZ140" s="20"/>
      <c r="IPA140" s="20"/>
      <c r="IPB140" s="20"/>
      <c r="IPC140" s="20"/>
      <c r="IPD140" s="20"/>
      <c r="IPE140" s="20"/>
      <c r="IPF140" s="20"/>
      <c r="IPG140" s="20"/>
      <c r="IPH140" s="20"/>
      <c r="IPI140" s="20"/>
      <c r="IPJ140" s="20"/>
      <c r="IPK140" s="20"/>
      <c r="IPL140" s="20"/>
      <c r="IPM140" s="20"/>
      <c r="IPN140" s="20"/>
      <c r="IPO140" s="20"/>
      <c r="IPP140" s="20"/>
      <c r="IPQ140" s="20"/>
      <c r="IPR140" s="20"/>
      <c r="IPS140" s="20"/>
      <c r="IPT140" s="20"/>
      <c r="IPU140" s="20"/>
      <c r="IPV140" s="20"/>
      <c r="IPW140" s="20"/>
      <c r="IPX140" s="20"/>
      <c r="IPY140" s="20"/>
      <c r="IPZ140" s="20"/>
      <c r="IQA140" s="20"/>
      <c r="IQB140" s="20"/>
      <c r="IQC140" s="20"/>
      <c r="IQD140" s="20"/>
      <c r="IQE140" s="20"/>
      <c r="IQF140" s="20"/>
      <c r="IQG140" s="20"/>
      <c r="IQH140" s="20"/>
      <c r="IQI140" s="20"/>
      <c r="IQJ140" s="20"/>
      <c r="IQK140" s="20"/>
      <c r="IQL140" s="20"/>
      <c r="IQM140" s="20"/>
      <c r="IQN140" s="20"/>
      <c r="IQO140" s="20"/>
      <c r="IQP140" s="20"/>
      <c r="IQQ140" s="20"/>
      <c r="IQR140" s="20"/>
      <c r="IQS140" s="20"/>
      <c r="IQT140" s="20"/>
      <c r="IQU140" s="20"/>
      <c r="IQV140" s="20"/>
      <c r="IQW140" s="20"/>
      <c r="IQX140" s="20"/>
      <c r="IQY140" s="20"/>
      <c r="IQZ140" s="20"/>
      <c r="IRA140" s="20"/>
      <c r="IRB140" s="20"/>
      <c r="IRC140" s="20"/>
      <c r="IRD140" s="20"/>
      <c r="IRE140" s="20"/>
      <c r="IRF140" s="20"/>
      <c r="IRG140" s="20"/>
      <c r="IRH140" s="20"/>
      <c r="IRI140" s="20"/>
      <c r="IRJ140" s="20"/>
      <c r="IRK140" s="20"/>
      <c r="IRL140" s="20"/>
      <c r="IRM140" s="20"/>
      <c r="IRN140" s="20"/>
      <c r="IRO140" s="20"/>
      <c r="IRP140" s="20"/>
      <c r="IRQ140" s="20"/>
      <c r="IRR140" s="20"/>
      <c r="IRS140" s="20"/>
      <c r="IRT140" s="20"/>
      <c r="IRU140" s="20"/>
      <c r="IRV140" s="20"/>
      <c r="IRW140" s="20"/>
      <c r="IRX140" s="20"/>
      <c r="IRY140" s="20"/>
      <c r="IRZ140" s="20"/>
      <c r="ISA140" s="20"/>
      <c r="ISB140" s="20"/>
      <c r="ISC140" s="20"/>
      <c r="ISD140" s="20"/>
      <c r="ISE140" s="20"/>
      <c r="ISF140" s="20"/>
      <c r="ISG140" s="20"/>
      <c r="ISH140" s="20"/>
      <c r="ISI140" s="20"/>
      <c r="ISJ140" s="20"/>
      <c r="ISK140" s="20"/>
      <c r="ISL140" s="20"/>
      <c r="ISM140" s="20"/>
      <c r="ISN140" s="20"/>
      <c r="ISO140" s="20"/>
      <c r="ISP140" s="20"/>
      <c r="ISQ140" s="20"/>
      <c r="ISR140" s="20"/>
      <c r="ISS140" s="20"/>
      <c r="IST140" s="20"/>
      <c r="ISU140" s="20"/>
      <c r="ISV140" s="20"/>
      <c r="ISW140" s="20"/>
      <c r="ISX140" s="20"/>
      <c r="ISY140" s="20"/>
      <c r="ISZ140" s="20"/>
      <c r="ITA140" s="20"/>
      <c r="ITB140" s="20"/>
      <c r="ITC140" s="20"/>
      <c r="ITD140" s="20"/>
      <c r="ITE140" s="20"/>
      <c r="ITF140" s="20"/>
      <c r="ITG140" s="20"/>
      <c r="ITH140" s="20"/>
      <c r="ITI140" s="20"/>
      <c r="ITJ140" s="20"/>
      <c r="ITK140" s="20"/>
      <c r="ITL140" s="20"/>
      <c r="ITM140" s="20"/>
      <c r="ITN140" s="20"/>
      <c r="ITO140" s="20"/>
      <c r="ITP140" s="20"/>
      <c r="ITQ140" s="20"/>
      <c r="ITR140" s="20"/>
      <c r="ITS140" s="20"/>
      <c r="ITT140" s="20"/>
      <c r="ITU140" s="20"/>
      <c r="ITV140" s="20"/>
      <c r="ITW140" s="20"/>
      <c r="ITX140" s="20"/>
      <c r="ITY140" s="20"/>
      <c r="ITZ140" s="20"/>
      <c r="IUA140" s="20"/>
      <c r="IUB140" s="20"/>
      <c r="IUC140" s="20"/>
      <c r="IUD140" s="20"/>
      <c r="IUE140" s="20"/>
      <c r="IUF140" s="20"/>
      <c r="IUG140" s="20"/>
      <c r="IUH140" s="20"/>
      <c r="IUI140" s="20"/>
      <c r="IUJ140" s="20"/>
      <c r="IUK140" s="20"/>
      <c r="IUL140" s="20"/>
      <c r="IUM140" s="20"/>
      <c r="IUN140" s="20"/>
      <c r="IUO140" s="20"/>
      <c r="IUP140" s="20"/>
      <c r="IUQ140" s="20"/>
      <c r="IUR140" s="20"/>
      <c r="IUS140" s="20"/>
      <c r="IUT140" s="20"/>
      <c r="IUU140" s="20"/>
      <c r="IUV140" s="20"/>
      <c r="IUW140" s="20"/>
      <c r="IUX140" s="20"/>
      <c r="IUY140" s="20"/>
      <c r="IUZ140" s="20"/>
      <c r="IVA140" s="20"/>
      <c r="IVB140" s="20"/>
      <c r="IVC140" s="20"/>
      <c r="IVD140" s="20"/>
      <c r="IVE140" s="20"/>
      <c r="IVF140" s="20"/>
      <c r="IVG140" s="20"/>
      <c r="IVH140" s="20"/>
      <c r="IVI140" s="20"/>
      <c r="IVJ140" s="20"/>
      <c r="IVK140" s="20"/>
      <c r="IVL140" s="20"/>
      <c r="IVM140" s="20"/>
      <c r="IVN140" s="20"/>
      <c r="IVO140" s="20"/>
      <c r="IVP140" s="20"/>
      <c r="IVQ140" s="20"/>
      <c r="IVR140" s="20"/>
      <c r="IVS140" s="20"/>
      <c r="IVT140" s="20"/>
      <c r="IVU140" s="20"/>
      <c r="IVV140" s="20"/>
      <c r="IVW140" s="20"/>
      <c r="IVX140" s="20"/>
      <c r="IVY140" s="20"/>
      <c r="IVZ140" s="20"/>
      <c r="IWA140" s="20"/>
      <c r="IWB140" s="20"/>
      <c r="IWC140" s="20"/>
      <c r="IWD140" s="20"/>
      <c r="IWE140" s="20"/>
      <c r="IWF140" s="20"/>
      <c r="IWG140" s="20"/>
      <c r="IWH140" s="20"/>
      <c r="IWI140" s="20"/>
      <c r="IWJ140" s="20"/>
      <c r="IWK140" s="20"/>
      <c r="IWL140" s="20"/>
      <c r="IWM140" s="20"/>
      <c r="IWN140" s="20"/>
      <c r="IWO140" s="20"/>
      <c r="IWP140" s="20"/>
      <c r="IWQ140" s="20"/>
      <c r="IWR140" s="20"/>
      <c r="IWS140" s="20"/>
      <c r="IWT140" s="20"/>
      <c r="IWU140" s="20"/>
      <c r="IWV140" s="20"/>
      <c r="IWW140" s="20"/>
      <c r="IWX140" s="20"/>
      <c r="IWY140" s="20"/>
      <c r="IWZ140" s="20"/>
      <c r="IXA140" s="20"/>
      <c r="IXB140" s="20"/>
      <c r="IXC140" s="20"/>
      <c r="IXD140" s="20"/>
      <c r="IXE140" s="20"/>
      <c r="IXF140" s="20"/>
      <c r="IXG140" s="20"/>
      <c r="IXH140" s="20"/>
      <c r="IXI140" s="20"/>
      <c r="IXJ140" s="20"/>
      <c r="IXK140" s="20"/>
      <c r="IXL140" s="20"/>
      <c r="IXM140" s="20"/>
      <c r="IXN140" s="20"/>
      <c r="IXO140" s="20"/>
      <c r="IXP140" s="20"/>
      <c r="IXQ140" s="20"/>
      <c r="IXR140" s="20"/>
      <c r="IXS140" s="20"/>
      <c r="IXT140" s="20"/>
      <c r="IXU140" s="20"/>
      <c r="IXV140" s="20"/>
      <c r="IXW140" s="20"/>
      <c r="IXX140" s="20"/>
      <c r="IXY140" s="20"/>
      <c r="IXZ140" s="20"/>
      <c r="IYA140" s="20"/>
      <c r="IYB140" s="20"/>
      <c r="IYC140" s="20"/>
      <c r="IYD140" s="20"/>
      <c r="IYE140" s="20"/>
      <c r="IYF140" s="20"/>
      <c r="IYG140" s="20"/>
      <c r="IYH140" s="20"/>
      <c r="IYI140" s="20"/>
      <c r="IYJ140" s="20"/>
      <c r="IYK140" s="20"/>
      <c r="IYL140" s="20"/>
      <c r="IYM140" s="20"/>
      <c r="IYN140" s="20"/>
      <c r="IYO140" s="20"/>
      <c r="IYP140" s="20"/>
      <c r="IYQ140" s="20"/>
      <c r="IYR140" s="20"/>
      <c r="IYS140" s="20"/>
      <c r="IYT140" s="20"/>
      <c r="IYU140" s="20"/>
      <c r="IYV140" s="20"/>
      <c r="IYW140" s="20"/>
      <c r="IYX140" s="20"/>
      <c r="IYY140" s="20"/>
      <c r="IYZ140" s="20"/>
      <c r="IZA140" s="20"/>
      <c r="IZB140" s="20"/>
      <c r="IZC140" s="20"/>
      <c r="IZD140" s="20"/>
      <c r="IZE140" s="20"/>
      <c r="IZF140" s="20"/>
      <c r="IZG140" s="20"/>
      <c r="IZH140" s="20"/>
      <c r="IZI140" s="20"/>
      <c r="IZJ140" s="20"/>
      <c r="IZK140" s="20"/>
      <c r="IZL140" s="20"/>
      <c r="IZM140" s="20"/>
      <c r="IZN140" s="20"/>
      <c r="IZO140" s="20"/>
      <c r="IZP140" s="20"/>
      <c r="IZQ140" s="20"/>
      <c r="IZR140" s="20"/>
      <c r="IZS140" s="20"/>
      <c r="IZT140" s="20"/>
      <c r="IZU140" s="20"/>
      <c r="IZV140" s="20"/>
      <c r="IZW140" s="20"/>
      <c r="IZX140" s="20"/>
      <c r="IZY140" s="20"/>
      <c r="IZZ140" s="20"/>
      <c r="JAA140" s="20"/>
      <c r="JAB140" s="20"/>
      <c r="JAC140" s="20"/>
      <c r="JAD140" s="20"/>
      <c r="JAE140" s="20"/>
      <c r="JAF140" s="20"/>
      <c r="JAG140" s="20"/>
      <c r="JAH140" s="20"/>
      <c r="JAI140" s="20"/>
      <c r="JAJ140" s="20"/>
      <c r="JAK140" s="20"/>
      <c r="JAL140" s="20"/>
      <c r="JAM140" s="20"/>
      <c r="JAN140" s="20"/>
      <c r="JAO140" s="20"/>
      <c r="JAP140" s="20"/>
      <c r="JAQ140" s="20"/>
      <c r="JAR140" s="20"/>
      <c r="JAS140" s="20"/>
      <c r="JAT140" s="20"/>
      <c r="JAU140" s="20"/>
      <c r="JAV140" s="20"/>
      <c r="JAW140" s="20"/>
      <c r="JAX140" s="20"/>
      <c r="JAY140" s="20"/>
      <c r="JAZ140" s="20"/>
      <c r="JBA140" s="20"/>
      <c r="JBB140" s="20"/>
      <c r="JBC140" s="20"/>
      <c r="JBD140" s="20"/>
      <c r="JBE140" s="20"/>
      <c r="JBF140" s="20"/>
      <c r="JBG140" s="20"/>
      <c r="JBH140" s="20"/>
      <c r="JBI140" s="20"/>
      <c r="JBJ140" s="20"/>
      <c r="JBK140" s="20"/>
      <c r="JBL140" s="20"/>
      <c r="JBM140" s="20"/>
      <c r="JBN140" s="20"/>
      <c r="JBO140" s="20"/>
      <c r="JBP140" s="20"/>
      <c r="JBQ140" s="20"/>
      <c r="JBR140" s="20"/>
      <c r="JBS140" s="20"/>
      <c r="JBT140" s="20"/>
      <c r="JBU140" s="20"/>
      <c r="JBV140" s="20"/>
      <c r="JBW140" s="20"/>
      <c r="JBX140" s="20"/>
      <c r="JBY140" s="20"/>
      <c r="JBZ140" s="20"/>
      <c r="JCA140" s="20"/>
      <c r="JCB140" s="20"/>
      <c r="JCC140" s="20"/>
      <c r="JCD140" s="20"/>
      <c r="JCE140" s="20"/>
      <c r="JCF140" s="20"/>
      <c r="JCG140" s="20"/>
      <c r="JCH140" s="20"/>
      <c r="JCI140" s="20"/>
      <c r="JCJ140" s="20"/>
      <c r="JCK140" s="20"/>
      <c r="JCL140" s="20"/>
      <c r="JCM140" s="20"/>
      <c r="JCN140" s="20"/>
      <c r="JCO140" s="20"/>
      <c r="JCP140" s="20"/>
      <c r="JCQ140" s="20"/>
      <c r="JCR140" s="20"/>
      <c r="JCS140" s="20"/>
      <c r="JCT140" s="20"/>
      <c r="JCU140" s="20"/>
      <c r="JCV140" s="20"/>
      <c r="JCW140" s="20"/>
      <c r="JCX140" s="20"/>
      <c r="JCY140" s="20"/>
      <c r="JCZ140" s="20"/>
      <c r="JDA140" s="20"/>
      <c r="JDB140" s="20"/>
      <c r="JDC140" s="20"/>
      <c r="JDD140" s="20"/>
      <c r="JDE140" s="20"/>
      <c r="JDF140" s="20"/>
      <c r="JDG140" s="20"/>
      <c r="JDH140" s="20"/>
      <c r="JDI140" s="20"/>
      <c r="JDJ140" s="20"/>
      <c r="JDK140" s="20"/>
      <c r="JDL140" s="20"/>
      <c r="JDM140" s="20"/>
      <c r="JDN140" s="20"/>
      <c r="JDO140" s="20"/>
      <c r="JDP140" s="20"/>
      <c r="JDQ140" s="20"/>
      <c r="JDR140" s="20"/>
      <c r="JDS140" s="20"/>
      <c r="JDT140" s="20"/>
      <c r="JDU140" s="20"/>
      <c r="JDV140" s="20"/>
      <c r="JDW140" s="20"/>
      <c r="JDX140" s="20"/>
      <c r="JDY140" s="20"/>
      <c r="JDZ140" s="20"/>
      <c r="JEA140" s="20"/>
      <c r="JEB140" s="20"/>
      <c r="JEC140" s="20"/>
      <c r="JED140" s="20"/>
      <c r="JEE140" s="20"/>
      <c r="JEF140" s="20"/>
      <c r="JEG140" s="20"/>
      <c r="JEH140" s="20"/>
      <c r="JEI140" s="20"/>
      <c r="JEJ140" s="20"/>
      <c r="JEK140" s="20"/>
      <c r="JEL140" s="20"/>
      <c r="JEM140" s="20"/>
      <c r="JEN140" s="20"/>
      <c r="JEO140" s="20"/>
      <c r="JEP140" s="20"/>
      <c r="JEQ140" s="20"/>
      <c r="JER140" s="20"/>
      <c r="JES140" s="20"/>
      <c r="JET140" s="20"/>
      <c r="JEU140" s="20"/>
      <c r="JEV140" s="20"/>
      <c r="JEW140" s="20"/>
      <c r="JEX140" s="20"/>
      <c r="JEY140" s="20"/>
      <c r="JEZ140" s="20"/>
      <c r="JFA140" s="20"/>
      <c r="JFB140" s="20"/>
      <c r="JFC140" s="20"/>
      <c r="JFD140" s="20"/>
      <c r="JFE140" s="20"/>
      <c r="JFF140" s="20"/>
      <c r="JFG140" s="20"/>
      <c r="JFH140" s="20"/>
      <c r="JFI140" s="20"/>
      <c r="JFJ140" s="20"/>
      <c r="JFK140" s="20"/>
      <c r="JFL140" s="20"/>
      <c r="JFM140" s="20"/>
      <c r="JFN140" s="20"/>
      <c r="JFO140" s="20"/>
      <c r="JFP140" s="20"/>
      <c r="JFQ140" s="20"/>
      <c r="JFR140" s="20"/>
      <c r="JFS140" s="20"/>
      <c r="JFT140" s="20"/>
      <c r="JFU140" s="20"/>
      <c r="JFV140" s="20"/>
      <c r="JFW140" s="20"/>
      <c r="JFX140" s="20"/>
      <c r="JFY140" s="20"/>
      <c r="JFZ140" s="20"/>
      <c r="JGA140" s="20"/>
      <c r="JGB140" s="20"/>
      <c r="JGC140" s="20"/>
      <c r="JGD140" s="20"/>
      <c r="JGE140" s="20"/>
      <c r="JGF140" s="20"/>
      <c r="JGG140" s="20"/>
      <c r="JGH140" s="20"/>
      <c r="JGI140" s="20"/>
      <c r="JGJ140" s="20"/>
      <c r="JGK140" s="20"/>
      <c r="JGL140" s="20"/>
      <c r="JGM140" s="20"/>
      <c r="JGN140" s="20"/>
      <c r="JGO140" s="20"/>
      <c r="JGP140" s="20"/>
      <c r="JGQ140" s="20"/>
      <c r="JGR140" s="20"/>
      <c r="JGS140" s="20"/>
      <c r="JGT140" s="20"/>
      <c r="JGU140" s="20"/>
      <c r="JGV140" s="20"/>
      <c r="JGW140" s="20"/>
      <c r="JGX140" s="20"/>
      <c r="JGY140" s="20"/>
      <c r="JGZ140" s="20"/>
      <c r="JHA140" s="20"/>
      <c r="JHB140" s="20"/>
      <c r="JHC140" s="20"/>
      <c r="JHD140" s="20"/>
      <c r="JHE140" s="20"/>
      <c r="JHF140" s="20"/>
      <c r="JHG140" s="20"/>
      <c r="JHH140" s="20"/>
      <c r="JHI140" s="20"/>
      <c r="JHJ140" s="20"/>
      <c r="JHK140" s="20"/>
      <c r="JHL140" s="20"/>
      <c r="JHM140" s="20"/>
      <c r="JHN140" s="20"/>
      <c r="JHO140" s="20"/>
      <c r="JHP140" s="20"/>
      <c r="JHQ140" s="20"/>
      <c r="JHR140" s="20"/>
      <c r="JHS140" s="20"/>
      <c r="JHT140" s="20"/>
      <c r="JHU140" s="20"/>
      <c r="JHV140" s="20"/>
      <c r="JHW140" s="20"/>
      <c r="JHX140" s="20"/>
      <c r="JHY140" s="20"/>
      <c r="JHZ140" s="20"/>
      <c r="JIA140" s="20"/>
      <c r="JIB140" s="20"/>
      <c r="JIC140" s="20"/>
      <c r="JID140" s="20"/>
      <c r="JIE140" s="20"/>
      <c r="JIF140" s="20"/>
      <c r="JIG140" s="20"/>
      <c r="JIH140" s="20"/>
      <c r="JII140" s="20"/>
      <c r="JIJ140" s="20"/>
      <c r="JIK140" s="20"/>
      <c r="JIL140" s="20"/>
      <c r="JIM140" s="20"/>
      <c r="JIN140" s="20"/>
      <c r="JIO140" s="20"/>
      <c r="JIP140" s="20"/>
      <c r="JIQ140" s="20"/>
      <c r="JIR140" s="20"/>
      <c r="JIS140" s="20"/>
      <c r="JIT140" s="20"/>
      <c r="JIU140" s="20"/>
      <c r="JIV140" s="20"/>
      <c r="JIW140" s="20"/>
      <c r="JIX140" s="20"/>
      <c r="JIY140" s="20"/>
      <c r="JIZ140" s="20"/>
      <c r="JJA140" s="20"/>
      <c r="JJB140" s="20"/>
      <c r="JJC140" s="20"/>
      <c r="JJD140" s="20"/>
      <c r="JJE140" s="20"/>
      <c r="JJF140" s="20"/>
      <c r="JJG140" s="20"/>
      <c r="JJH140" s="20"/>
      <c r="JJI140" s="20"/>
      <c r="JJJ140" s="20"/>
      <c r="JJK140" s="20"/>
      <c r="JJL140" s="20"/>
      <c r="JJM140" s="20"/>
      <c r="JJN140" s="20"/>
      <c r="JJO140" s="20"/>
      <c r="JJP140" s="20"/>
      <c r="JJQ140" s="20"/>
      <c r="JJR140" s="20"/>
      <c r="JJS140" s="20"/>
      <c r="JJT140" s="20"/>
      <c r="JJU140" s="20"/>
      <c r="JJV140" s="20"/>
      <c r="JJW140" s="20"/>
      <c r="JJX140" s="20"/>
      <c r="JJY140" s="20"/>
      <c r="JJZ140" s="20"/>
      <c r="JKA140" s="20"/>
      <c r="JKB140" s="20"/>
      <c r="JKC140" s="20"/>
      <c r="JKD140" s="20"/>
      <c r="JKE140" s="20"/>
      <c r="JKF140" s="20"/>
      <c r="JKG140" s="20"/>
      <c r="JKH140" s="20"/>
      <c r="JKI140" s="20"/>
      <c r="JKJ140" s="20"/>
      <c r="JKK140" s="20"/>
      <c r="JKL140" s="20"/>
      <c r="JKM140" s="20"/>
      <c r="JKN140" s="20"/>
      <c r="JKO140" s="20"/>
      <c r="JKP140" s="20"/>
      <c r="JKQ140" s="20"/>
      <c r="JKR140" s="20"/>
      <c r="JKS140" s="20"/>
      <c r="JKT140" s="20"/>
      <c r="JKU140" s="20"/>
      <c r="JKV140" s="20"/>
      <c r="JKW140" s="20"/>
      <c r="JKX140" s="20"/>
      <c r="JKY140" s="20"/>
      <c r="JKZ140" s="20"/>
      <c r="JLA140" s="20"/>
      <c r="JLB140" s="20"/>
      <c r="JLC140" s="20"/>
      <c r="JLD140" s="20"/>
      <c r="JLE140" s="20"/>
      <c r="JLF140" s="20"/>
      <c r="JLG140" s="20"/>
      <c r="JLH140" s="20"/>
      <c r="JLI140" s="20"/>
      <c r="JLJ140" s="20"/>
      <c r="JLK140" s="20"/>
      <c r="JLL140" s="20"/>
      <c r="JLM140" s="20"/>
      <c r="JLN140" s="20"/>
      <c r="JLO140" s="20"/>
      <c r="JLP140" s="20"/>
      <c r="JLQ140" s="20"/>
      <c r="JLR140" s="20"/>
      <c r="JLS140" s="20"/>
      <c r="JLT140" s="20"/>
      <c r="JLU140" s="20"/>
      <c r="JLV140" s="20"/>
      <c r="JLW140" s="20"/>
      <c r="JLX140" s="20"/>
      <c r="JLY140" s="20"/>
      <c r="JLZ140" s="20"/>
      <c r="JMA140" s="20"/>
      <c r="JMB140" s="20"/>
      <c r="JMC140" s="20"/>
      <c r="JMD140" s="20"/>
      <c r="JME140" s="20"/>
      <c r="JMF140" s="20"/>
      <c r="JMG140" s="20"/>
      <c r="JMH140" s="20"/>
      <c r="JMI140" s="20"/>
      <c r="JMJ140" s="20"/>
      <c r="JMK140" s="20"/>
      <c r="JML140" s="20"/>
      <c r="JMM140" s="20"/>
      <c r="JMN140" s="20"/>
      <c r="JMO140" s="20"/>
      <c r="JMP140" s="20"/>
      <c r="JMQ140" s="20"/>
      <c r="JMR140" s="20"/>
      <c r="JMS140" s="20"/>
      <c r="JMT140" s="20"/>
      <c r="JMU140" s="20"/>
      <c r="JMV140" s="20"/>
      <c r="JMW140" s="20"/>
      <c r="JMX140" s="20"/>
      <c r="JMY140" s="20"/>
      <c r="JMZ140" s="20"/>
      <c r="JNA140" s="20"/>
      <c r="JNB140" s="20"/>
      <c r="JNC140" s="20"/>
      <c r="JND140" s="20"/>
      <c r="JNE140" s="20"/>
      <c r="JNF140" s="20"/>
      <c r="JNG140" s="20"/>
      <c r="JNH140" s="20"/>
      <c r="JNI140" s="20"/>
      <c r="JNJ140" s="20"/>
      <c r="JNK140" s="20"/>
      <c r="JNL140" s="20"/>
      <c r="JNM140" s="20"/>
      <c r="JNN140" s="20"/>
      <c r="JNO140" s="20"/>
      <c r="JNP140" s="20"/>
      <c r="JNQ140" s="20"/>
      <c r="JNR140" s="20"/>
      <c r="JNS140" s="20"/>
      <c r="JNT140" s="20"/>
      <c r="JNU140" s="20"/>
      <c r="JNV140" s="20"/>
      <c r="JNW140" s="20"/>
      <c r="JNX140" s="20"/>
      <c r="JNY140" s="20"/>
      <c r="JNZ140" s="20"/>
      <c r="JOA140" s="20"/>
      <c r="JOB140" s="20"/>
      <c r="JOC140" s="20"/>
      <c r="JOD140" s="20"/>
      <c r="JOE140" s="20"/>
      <c r="JOF140" s="20"/>
      <c r="JOG140" s="20"/>
      <c r="JOH140" s="20"/>
      <c r="JOI140" s="20"/>
      <c r="JOJ140" s="20"/>
      <c r="JOK140" s="20"/>
      <c r="JOL140" s="20"/>
      <c r="JOM140" s="20"/>
      <c r="JON140" s="20"/>
      <c r="JOO140" s="20"/>
      <c r="JOP140" s="20"/>
      <c r="JOQ140" s="20"/>
      <c r="JOR140" s="20"/>
      <c r="JOS140" s="20"/>
      <c r="JOT140" s="20"/>
      <c r="JOU140" s="20"/>
      <c r="JOV140" s="20"/>
      <c r="JOW140" s="20"/>
      <c r="JOX140" s="20"/>
      <c r="JOY140" s="20"/>
      <c r="JOZ140" s="20"/>
      <c r="JPA140" s="20"/>
      <c r="JPB140" s="20"/>
      <c r="JPC140" s="20"/>
      <c r="JPD140" s="20"/>
      <c r="JPE140" s="20"/>
      <c r="JPF140" s="20"/>
      <c r="JPG140" s="20"/>
      <c r="JPH140" s="20"/>
      <c r="JPI140" s="20"/>
      <c r="JPJ140" s="20"/>
      <c r="JPK140" s="20"/>
      <c r="JPL140" s="20"/>
      <c r="JPM140" s="20"/>
      <c r="JPN140" s="20"/>
      <c r="JPO140" s="20"/>
      <c r="JPP140" s="20"/>
      <c r="JPQ140" s="20"/>
      <c r="JPR140" s="20"/>
      <c r="JPS140" s="20"/>
      <c r="JPT140" s="20"/>
      <c r="JPU140" s="20"/>
      <c r="JPV140" s="20"/>
      <c r="JPW140" s="20"/>
      <c r="JPX140" s="20"/>
      <c r="JPY140" s="20"/>
      <c r="JPZ140" s="20"/>
      <c r="JQA140" s="20"/>
      <c r="JQB140" s="20"/>
      <c r="JQC140" s="20"/>
      <c r="JQD140" s="20"/>
      <c r="JQE140" s="20"/>
      <c r="JQF140" s="20"/>
      <c r="JQG140" s="20"/>
      <c r="JQH140" s="20"/>
      <c r="JQI140" s="20"/>
      <c r="JQJ140" s="20"/>
      <c r="JQK140" s="20"/>
      <c r="JQL140" s="20"/>
      <c r="JQM140" s="20"/>
      <c r="JQN140" s="20"/>
      <c r="JQO140" s="20"/>
      <c r="JQP140" s="20"/>
      <c r="JQQ140" s="20"/>
      <c r="JQR140" s="20"/>
      <c r="JQS140" s="20"/>
      <c r="JQT140" s="20"/>
      <c r="JQU140" s="20"/>
      <c r="JQV140" s="20"/>
      <c r="JQW140" s="20"/>
      <c r="JQX140" s="20"/>
      <c r="JQY140" s="20"/>
      <c r="JQZ140" s="20"/>
      <c r="JRA140" s="20"/>
      <c r="JRB140" s="20"/>
      <c r="JRC140" s="20"/>
      <c r="JRD140" s="20"/>
      <c r="JRE140" s="20"/>
      <c r="JRF140" s="20"/>
      <c r="JRG140" s="20"/>
      <c r="JRH140" s="20"/>
      <c r="JRI140" s="20"/>
      <c r="JRJ140" s="20"/>
      <c r="JRK140" s="20"/>
      <c r="JRL140" s="20"/>
      <c r="JRM140" s="20"/>
      <c r="JRN140" s="20"/>
      <c r="JRO140" s="20"/>
      <c r="JRP140" s="20"/>
      <c r="JRQ140" s="20"/>
      <c r="JRR140" s="20"/>
      <c r="JRS140" s="20"/>
      <c r="JRT140" s="20"/>
      <c r="JRU140" s="20"/>
      <c r="JRV140" s="20"/>
      <c r="JRW140" s="20"/>
      <c r="JRX140" s="20"/>
      <c r="JRY140" s="20"/>
      <c r="JRZ140" s="20"/>
      <c r="JSA140" s="20"/>
      <c r="JSB140" s="20"/>
      <c r="JSC140" s="20"/>
      <c r="JSD140" s="20"/>
      <c r="JSE140" s="20"/>
      <c r="JSF140" s="20"/>
      <c r="JSG140" s="20"/>
      <c r="JSH140" s="20"/>
      <c r="JSI140" s="20"/>
      <c r="JSJ140" s="20"/>
      <c r="JSK140" s="20"/>
      <c r="JSL140" s="20"/>
      <c r="JSM140" s="20"/>
      <c r="JSN140" s="20"/>
      <c r="JSO140" s="20"/>
      <c r="JSP140" s="20"/>
      <c r="JSQ140" s="20"/>
      <c r="JSR140" s="20"/>
      <c r="JSS140" s="20"/>
      <c r="JST140" s="20"/>
      <c r="JSU140" s="20"/>
      <c r="JSV140" s="20"/>
      <c r="JSW140" s="20"/>
      <c r="JSX140" s="20"/>
      <c r="JSY140" s="20"/>
      <c r="JSZ140" s="20"/>
      <c r="JTA140" s="20"/>
      <c r="JTB140" s="20"/>
      <c r="JTC140" s="20"/>
      <c r="JTD140" s="20"/>
      <c r="JTE140" s="20"/>
      <c r="JTF140" s="20"/>
      <c r="JTG140" s="20"/>
      <c r="JTH140" s="20"/>
      <c r="JTI140" s="20"/>
      <c r="JTJ140" s="20"/>
      <c r="JTK140" s="20"/>
      <c r="JTL140" s="20"/>
      <c r="JTM140" s="20"/>
      <c r="JTN140" s="20"/>
      <c r="JTO140" s="20"/>
      <c r="JTP140" s="20"/>
      <c r="JTQ140" s="20"/>
      <c r="JTR140" s="20"/>
      <c r="JTS140" s="20"/>
      <c r="JTT140" s="20"/>
      <c r="JTU140" s="20"/>
      <c r="JTV140" s="20"/>
      <c r="JTW140" s="20"/>
      <c r="JTX140" s="20"/>
      <c r="JTY140" s="20"/>
      <c r="JTZ140" s="20"/>
      <c r="JUA140" s="20"/>
      <c r="JUB140" s="20"/>
      <c r="JUC140" s="20"/>
      <c r="JUD140" s="20"/>
      <c r="JUE140" s="20"/>
      <c r="JUF140" s="20"/>
      <c r="JUG140" s="20"/>
      <c r="JUH140" s="20"/>
      <c r="JUI140" s="20"/>
      <c r="JUJ140" s="20"/>
      <c r="JUK140" s="20"/>
      <c r="JUL140" s="20"/>
      <c r="JUM140" s="20"/>
      <c r="JUN140" s="20"/>
      <c r="JUO140" s="20"/>
      <c r="JUP140" s="20"/>
      <c r="JUQ140" s="20"/>
      <c r="JUR140" s="20"/>
      <c r="JUS140" s="20"/>
      <c r="JUT140" s="20"/>
      <c r="JUU140" s="20"/>
      <c r="JUV140" s="20"/>
      <c r="JUW140" s="20"/>
      <c r="JUX140" s="20"/>
      <c r="JUY140" s="20"/>
      <c r="JUZ140" s="20"/>
      <c r="JVA140" s="20"/>
      <c r="JVB140" s="20"/>
      <c r="JVC140" s="20"/>
      <c r="JVD140" s="20"/>
      <c r="JVE140" s="20"/>
      <c r="JVF140" s="20"/>
      <c r="JVG140" s="20"/>
      <c r="JVH140" s="20"/>
      <c r="JVI140" s="20"/>
      <c r="JVJ140" s="20"/>
      <c r="JVK140" s="20"/>
      <c r="JVL140" s="20"/>
      <c r="JVM140" s="20"/>
      <c r="JVN140" s="20"/>
      <c r="JVO140" s="20"/>
      <c r="JVP140" s="20"/>
      <c r="JVQ140" s="20"/>
      <c r="JVR140" s="20"/>
      <c r="JVS140" s="20"/>
      <c r="JVT140" s="20"/>
      <c r="JVU140" s="20"/>
      <c r="JVV140" s="20"/>
      <c r="JVW140" s="20"/>
      <c r="JVX140" s="20"/>
      <c r="JVY140" s="20"/>
      <c r="JVZ140" s="20"/>
      <c r="JWA140" s="20"/>
      <c r="JWB140" s="20"/>
      <c r="JWC140" s="20"/>
      <c r="JWD140" s="20"/>
      <c r="JWE140" s="20"/>
      <c r="JWF140" s="20"/>
      <c r="JWG140" s="20"/>
      <c r="JWH140" s="20"/>
      <c r="JWI140" s="20"/>
      <c r="JWJ140" s="20"/>
      <c r="JWK140" s="20"/>
      <c r="JWL140" s="20"/>
      <c r="JWM140" s="20"/>
      <c r="JWN140" s="20"/>
      <c r="JWO140" s="20"/>
      <c r="JWP140" s="20"/>
      <c r="JWQ140" s="20"/>
      <c r="JWR140" s="20"/>
      <c r="JWS140" s="20"/>
      <c r="JWT140" s="20"/>
      <c r="JWU140" s="20"/>
      <c r="JWV140" s="20"/>
      <c r="JWW140" s="20"/>
      <c r="JWX140" s="20"/>
      <c r="JWY140" s="20"/>
      <c r="JWZ140" s="20"/>
      <c r="JXA140" s="20"/>
      <c r="JXB140" s="20"/>
      <c r="JXC140" s="20"/>
      <c r="JXD140" s="20"/>
      <c r="JXE140" s="20"/>
      <c r="JXF140" s="20"/>
      <c r="JXG140" s="20"/>
      <c r="JXH140" s="20"/>
      <c r="JXI140" s="20"/>
      <c r="JXJ140" s="20"/>
      <c r="JXK140" s="20"/>
      <c r="JXL140" s="20"/>
      <c r="JXM140" s="20"/>
      <c r="JXN140" s="20"/>
      <c r="JXO140" s="20"/>
      <c r="JXP140" s="20"/>
      <c r="JXQ140" s="20"/>
      <c r="JXR140" s="20"/>
      <c r="JXS140" s="20"/>
      <c r="JXT140" s="20"/>
      <c r="JXU140" s="20"/>
      <c r="JXV140" s="20"/>
      <c r="JXW140" s="20"/>
      <c r="JXX140" s="20"/>
      <c r="JXY140" s="20"/>
      <c r="JXZ140" s="20"/>
      <c r="JYA140" s="20"/>
      <c r="JYB140" s="20"/>
      <c r="JYC140" s="20"/>
      <c r="JYD140" s="20"/>
      <c r="JYE140" s="20"/>
      <c r="JYF140" s="20"/>
      <c r="JYG140" s="20"/>
      <c r="JYH140" s="20"/>
      <c r="JYI140" s="20"/>
      <c r="JYJ140" s="20"/>
      <c r="JYK140" s="20"/>
      <c r="JYL140" s="20"/>
      <c r="JYM140" s="20"/>
      <c r="JYN140" s="20"/>
      <c r="JYO140" s="20"/>
      <c r="JYP140" s="20"/>
      <c r="JYQ140" s="20"/>
      <c r="JYR140" s="20"/>
      <c r="JYS140" s="20"/>
      <c r="JYT140" s="20"/>
      <c r="JYU140" s="20"/>
      <c r="JYV140" s="20"/>
      <c r="JYW140" s="20"/>
      <c r="JYX140" s="20"/>
      <c r="JYY140" s="20"/>
      <c r="JYZ140" s="20"/>
      <c r="JZA140" s="20"/>
      <c r="JZB140" s="20"/>
      <c r="JZC140" s="20"/>
      <c r="JZD140" s="20"/>
      <c r="JZE140" s="20"/>
      <c r="JZF140" s="20"/>
      <c r="JZG140" s="20"/>
      <c r="JZH140" s="20"/>
      <c r="JZI140" s="20"/>
      <c r="JZJ140" s="20"/>
      <c r="JZK140" s="20"/>
      <c r="JZL140" s="20"/>
      <c r="JZM140" s="20"/>
      <c r="JZN140" s="20"/>
      <c r="JZO140" s="20"/>
      <c r="JZP140" s="20"/>
      <c r="JZQ140" s="20"/>
      <c r="JZR140" s="20"/>
      <c r="JZS140" s="20"/>
      <c r="JZT140" s="20"/>
      <c r="JZU140" s="20"/>
      <c r="JZV140" s="20"/>
      <c r="JZW140" s="20"/>
      <c r="JZX140" s="20"/>
      <c r="JZY140" s="20"/>
      <c r="JZZ140" s="20"/>
      <c r="KAA140" s="20"/>
      <c r="KAB140" s="20"/>
      <c r="KAC140" s="20"/>
      <c r="KAD140" s="20"/>
      <c r="KAE140" s="20"/>
      <c r="KAF140" s="20"/>
      <c r="KAG140" s="20"/>
      <c r="KAH140" s="20"/>
      <c r="KAI140" s="20"/>
      <c r="KAJ140" s="20"/>
      <c r="KAK140" s="20"/>
      <c r="KAL140" s="20"/>
      <c r="KAM140" s="20"/>
      <c r="KAN140" s="20"/>
      <c r="KAO140" s="20"/>
      <c r="KAP140" s="20"/>
      <c r="KAQ140" s="20"/>
      <c r="KAR140" s="20"/>
      <c r="KAS140" s="20"/>
      <c r="KAT140" s="20"/>
      <c r="KAU140" s="20"/>
      <c r="KAV140" s="20"/>
      <c r="KAW140" s="20"/>
      <c r="KAX140" s="20"/>
      <c r="KAY140" s="20"/>
      <c r="KAZ140" s="20"/>
      <c r="KBA140" s="20"/>
      <c r="KBB140" s="20"/>
      <c r="KBC140" s="20"/>
      <c r="KBD140" s="20"/>
      <c r="KBE140" s="20"/>
      <c r="KBF140" s="20"/>
      <c r="KBG140" s="20"/>
      <c r="KBH140" s="20"/>
      <c r="KBI140" s="20"/>
      <c r="KBJ140" s="20"/>
      <c r="KBK140" s="20"/>
      <c r="KBL140" s="20"/>
      <c r="KBM140" s="20"/>
      <c r="KBN140" s="20"/>
      <c r="KBO140" s="20"/>
      <c r="KBP140" s="20"/>
      <c r="KBQ140" s="20"/>
      <c r="KBR140" s="20"/>
      <c r="KBS140" s="20"/>
      <c r="KBT140" s="20"/>
      <c r="KBU140" s="20"/>
      <c r="KBV140" s="20"/>
      <c r="KBW140" s="20"/>
      <c r="KBX140" s="20"/>
      <c r="KBY140" s="20"/>
      <c r="KBZ140" s="20"/>
      <c r="KCA140" s="20"/>
      <c r="KCB140" s="20"/>
      <c r="KCC140" s="20"/>
      <c r="KCD140" s="20"/>
      <c r="KCE140" s="20"/>
      <c r="KCF140" s="20"/>
      <c r="KCG140" s="20"/>
      <c r="KCH140" s="20"/>
      <c r="KCI140" s="20"/>
      <c r="KCJ140" s="20"/>
      <c r="KCK140" s="20"/>
      <c r="KCL140" s="20"/>
      <c r="KCM140" s="20"/>
      <c r="KCN140" s="20"/>
      <c r="KCO140" s="20"/>
      <c r="KCP140" s="20"/>
      <c r="KCQ140" s="20"/>
      <c r="KCR140" s="20"/>
      <c r="KCS140" s="20"/>
      <c r="KCT140" s="20"/>
      <c r="KCU140" s="20"/>
      <c r="KCV140" s="20"/>
      <c r="KCW140" s="20"/>
      <c r="KCX140" s="20"/>
      <c r="KCY140" s="20"/>
      <c r="KCZ140" s="20"/>
      <c r="KDA140" s="20"/>
      <c r="KDB140" s="20"/>
      <c r="KDC140" s="20"/>
      <c r="KDD140" s="20"/>
      <c r="KDE140" s="20"/>
      <c r="KDF140" s="20"/>
      <c r="KDG140" s="20"/>
      <c r="KDH140" s="20"/>
      <c r="KDI140" s="20"/>
      <c r="KDJ140" s="20"/>
      <c r="KDK140" s="20"/>
      <c r="KDL140" s="20"/>
      <c r="KDM140" s="20"/>
      <c r="KDN140" s="20"/>
      <c r="KDO140" s="20"/>
      <c r="KDP140" s="20"/>
      <c r="KDQ140" s="20"/>
      <c r="KDR140" s="20"/>
      <c r="KDS140" s="20"/>
      <c r="KDT140" s="20"/>
      <c r="KDU140" s="20"/>
      <c r="KDV140" s="20"/>
      <c r="KDW140" s="20"/>
      <c r="KDX140" s="20"/>
      <c r="KDY140" s="20"/>
      <c r="KDZ140" s="20"/>
      <c r="KEA140" s="20"/>
      <c r="KEB140" s="20"/>
      <c r="KEC140" s="20"/>
      <c r="KED140" s="20"/>
      <c r="KEE140" s="20"/>
      <c r="KEF140" s="20"/>
      <c r="KEG140" s="20"/>
      <c r="KEH140" s="20"/>
      <c r="KEI140" s="20"/>
      <c r="KEJ140" s="20"/>
      <c r="KEK140" s="20"/>
      <c r="KEL140" s="20"/>
      <c r="KEM140" s="20"/>
      <c r="KEN140" s="20"/>
      <c r="KEO140" s="20"/>
      <c r="KEP140" s="20"/>
      <c r="KEQ140" s="20"/>
      <c r="KER140" s="20"/>
      <c r="KES140" s="20"/>
      <c r="KET140" s="20"/>
      <c r="KEU140" s="20"/>
      <c r="KEV140" s="20"/>
      <c r="KEW140" s="20"/>
      <c r="KEX140" s="20"/>
      <c r="KEY140" s="20"/>
      <c r="KEZ140" s="20"/>
      <c r="KFA140" s="20"/>
      <c r="KFB140" s="20"/>
      <c r="KFC140" s="20"/>
      <c r="KFD140" s="20"/>
      <c r="KFE140" s="20"/>
      <c r="KFF140" s="20"/>
      <c r="KFG140" s="20"/>
      <c r="KFH140" s="20"/>
      <c r="KFI140" s="20"/>
      <c r="KFJ140" s="20"/>
      <c r="KFK140" s="20"/>
      <c r="KFL140" s="20"/>
      <c r="KFM140" s="20"/>
      <c r="KFN140" s="20"/>
      <c r="KFO140" s="20"/>
      <c r="KFP140" s="20"/>
      <c r="KFQ140" s="20"/>
      <c r="KFR140" s="20"/>
      <c r="KFS140" s="20"/>
      <c r="KFT140" s="20"/>
      <c r="KFU140" s="20"/>
      <c r="KFV140" s="20"/>
      <c r="KFW140" s="20"/>
      <c r="KFX140" s="20"/>
      <c r="KFY140" s="20"/>
      <c r="KFZ140" s="20"/>
      <c r="KGA140" s="20"/>
      <c r="KGB140" s="20"/>
      <c r="KGC140" s="20"/>
      <c r="KGD140" s="20"/>
      <c r="KGE140" s="20"/>
      <c r="KGF140" s="20"/>
      <c r="KGG140" s="20"/>
      <c r="KGH140" s="20"/>
      <c r="KGI140" s="20"/>
      <c r="KGJ140" s="20"/>
      <c r="KGK140" s="20"/>
      <c r="KGL140" s="20"/>
      <c r="KGM140" s="20"/>
      <c r="KGN140" s="20"/>
      <c r="KGO140" s="20"/>
      <c r="KGP140" s="20"/>
      <c r="KGQ140" s="20"/>
      <c r="KGR140" s="20"/>
      <c r="KGS140" s="20"/>
      <c r="KGT140" s="20"/>
      <c r="KGU140" s="20"/>
      <c r="KGV140" s="20"/>
      <c r="KGW140" s="20"/>
      <c r="KGX140" s="20"/>
      <c r="KGY140" s="20"/>
      <c r="KGZ140" s="20"/>
      <c r="KHA140" s="20"/>
      <c r="KHB140" s="20"/>
      <c r="KHC140" s="20"/>
      <c r="KHD140" s="20"/>
      <c r="KHE140" s="20"/>
      <c r="KHF140" s="20"/>
      <c r="KHG140" s="20"/>
      <c r="KHH140" s="20"/>
      <c r="KHI140" s="20"/>
      <c r="KHJ140" s="20"/>
      <c r="KHK140" s="20"/>
      <c r="KHL140" s="20"/>
      <c r="KHM140" s="20"/>
      <c r="KHN140" s="20"/>
      <c r="KHO140" s="20"/>
      <c r="KHP140" s="20"/>
      <c r="KHQ140" s="20"/>
      <c r="KHR140" s="20"/>
      <c r="KHS140" s="20"/>
      <c r="KHT140" s="20"/>
      <c r="KHU140" s="20"/>
      <c r="KHV140" s="20"/>
      <c r="KHW140" s="20"/>
      <c r="KHX140" s="20"/>
      <c r="KHY140" s="20"/>
      <c r="KHZ140" s="20"/>
      <c r="KIA140" s="20"/>
      <c r="KIB140" s="20"/>
      <c r="KIC140" s="20"/>
      <c r="KID140" s="20"/>
      <c r="KIE140" s="20"/>
      <c r="KIF140" s="20"/>
      <c r="KIG140" s="20"/>
      <c r="KIH140" s="20"/>
      <c r="KII140" s="20"/>
      <c r="KIJ140" s="20"/>
      <c r="KIK140" s="20"/>
      <c r="KIL140" s="20"/>
      <c r="KIM140" s="20"/>
      <c r="KIN140" s="20"/>
      <c r="KIO140" s="20"/>
      <c r="KIP140" s="20"/>
      <c r="KIQ140" s="20"/>
      <c r="KIR140" s="20"/>
      <c r="KIS140" s="20"/>
      <c r="KIT140" s="20"/>
      <c r="KIU140" s="20"/>
      <c r="KIV140" s="20"/>
      <c r="KIW140" s="20"/>
      <c r="KIX140" s="20"/>
      <c r="KIY140" s="20"/>
      <c r="KIZ140" s="20"/>
      <c r="KJA140" s="20"/>
      <c r="KJB140" s="20"/>
      <c r="KJC140" s="20"/>
      <c r="KJD140" s="20"/>
      <c r="KJE140" s="20"/>
      <c r="KJF140" s="20"/>
      <c r="KJG140" s="20"/>
      <c r="KJH140" s="20"/>
      <c r="KJI140" s="20"/>
      <c r="KJJ140" s="20"/>
      <c r="KJK140" s="20"/>
      <c r="KJL140" s="20"/>
      <c r="KJM140" s="20"/>
      <c r="KJN140" s="20"/>
      <c r="KJO140" s="20"/>
      <c r="KJP140" s="20"/>
      <c r="KJQ140" s="20"/>
      <c r="KJR140" s="20"/>
      <c r="KJS140" s="20"/>
      <c r="KJT140" s="20"/>
      <c r="KJU140" s="20"/>
      <c r="KJV140" s="20"/>
      <c r="KJW140" s="20"/>
      <c r="KJX140" s="20"/>
      <c r="KJY140" s="20"/>
      <c r="KJZ140" s="20"/>
      <c r="KKA140" s="20"/>
      <c r="KKB140" s="20"/>
      <c r="KKC140" s="20"/>
      <c r="KKD140" s="20"/>
      <c r="KKE140" s="20"/>
      <c r="KKF140" s="20"/>
      <c r="KKG140" s="20"/>
      <c r="KKH140" s="20"/>
      <c r="KKI140" s="20"/>
      <c r="KKJ140" s="20"/>
      <c r="KKK140" s="20"/>
      <c r="KKL140" s="20"/>
      <c r="KKM140" s="20"/>
      <c r="KKN140" s="20"/>
      <c r="KKO140" s="20"/>
      <c r="KKP140" s="20"/>
      <c r="KKQ140" s="20"/>
      <c r="KKR140" s="20"/>
      <c r="KKS140" s="20"/>
      <c r="KKT140" s="20"/>
      <c r="KKU140" s="20"/>
      <c r="KKV140" s="20"/>
      <c r="KKW140" s="20"/>
      <c r="KKX140" s="20"/>
      <c r="KKY140" s="20"/>
      <c r="KKZ140" s="20"/>
      <c r="KLA140" s="20"/>
      <c r="KLB140" s="20"/>
      <c r="KLC140" s="20"/>
      <c r="KLD140" s="20"/>
      <c r="KLE140" s="20"/>
      <c r="KLF140" s="20"/>
      <c r="KLG140" s="20"/>
      <c r="KLH140" s="20"/>
      <c r="KLI140" s="20"/>
      <c r="KLJ140" s="20"/>
      <c r="KLK140" s="20"/>
      <c r="KLL140" s="20"/>
      <c r="KLM140" s="20"/>
      <c r="KLN140" s="20"/>
      <c r="KLO140" s="20"/>
      <c r="KLP140" s="20"/>
      <c r="KLQ140" s="20"/>
      <c r="KLR140" s="20"/>
      <c r="KLS140" s="20"/>
      <c r="KLT140" s="20"/>
      <c r="KLU140" s="20"/>
      <c r="KLV140" s="20"/>
      <c r="KLW140" s="20"/>
      <c r="KLX140" s="20"/>
      <c r="KLY140" s="20"/>
      <c r="KLZ140" s="20"/>
      <c r="KMA140" s="20"/>
      <c r="KMB140" s="20"/>
      <c r="KMC140" s="20"/>
      <c r="KMD140" s="20"/>
      <c r="KME140" s="20"/>
      <c r="KMF140" s="20"/>
      <c r="KMG140" s="20"/>
      <c r="KMH140" s="20"/>
      <c r="KMI140" s="20"/>
      <c r="KMJ140" s="20"/>
      <c r="KMK140" s="20"/>
      <c r="KML140" s="20"/>
      <c r="KMM140" s="20"/>
      <c r="KMN140" s="20"/>
      <c r="KMO140" s="20"/>
      <c r="KMP140" s="20"/>
      <c r="KMQ140" s="20"/>
      <c r="KMR140" s="20"/>
      <c r="KMS140" s="20"/>
      <c r="KMT140" s="20"/>
      <c r="KMU140" s="20"/>
      <c r="KMV140" s="20"/>
      <c r="KMW140" s="20"/>
      <c r="KMX140" s="20"/>
      <c r="KMY140" s="20"/>
      <c r="KMZ140" s="20"/>
      <c r="KNA140" s="20"/>
      <c r="KNB140" s="20"/>
      <c r="KNC140" s="20"/>
      <c r="KND140" s="20"/>
      <c r="KNE140" s="20"/>
      <c r="KNF140" s="20"/>
      <c r="KNG140" s="20"/>
      <c r="KNH140" s="20"/>
      <c r="KNI140" s="20"/>
      <c r="KNJ140" s="20"/>
      <c r="KNK140" s="20"/>
      <c r="KNL140" s="20"/>
      <c r="KNM140" s="20"/>
      <c r="KNN140" s="20"/>
      <c r="KNO140" s="20"/>
      <c r="KNP140" s="20"/>
      <c r="KNQ140" s="20"/>
      <c r="KNR140" s="20"/>
      <c r="KNS140" s="20"/>
      <c r="KNT140" s="20"/>
      <c r="KNU140" s="20"/>
      <c r="KNV140" s="20"/>
      <c r="KNW140" s="20"/>
      <c r="KNX140" s="20"/>
      <c r="KNY140" s="20"/>
      <c r="KNZ140" s="20"/>
      <c r="KOA140" s="20"/>
      <c r="KOB140" s="20"/>
      <c r="KOC140" s="20"/>
      <c r="KOD140" s="20"/>
      <c r="KOE140" s="20"/>
      <c r="KOF140" s="20"/>
      <c r="KOG140" s="20"/>
      <c r="KOH140" s="20"/>
      <c r="KOI140" s="20"/>
      <c r="KOJ140" s="20"/>
      <c r="KOK140" s="20"/>
      <c r="KOL140" s="20"/>
      <c r="KOM140" s="20"/>
      <c r="KON140" s="20"/>
      <c r="KOO140" s="20"/>
      <c r="KOP140" s="20"/>
      <c r="KOQ140" s="20"/>
      <c r="KOR140" s="20"/>
      <c r="KOS140" s="20"/>
      <c r="KOT140" s="20"/>
      <c r="KOU140" s="20"/>
      <c r="KOV140" s="20"/>
      <c r="KOW140" s="20"/>
      <c r="KOX140" s="20"/>
      <c r="KOY140" s="20"/>
      <c r="KOZ140" s="20"/>
      <c r="KPA140" s="20"/>
      <c r="KPB140" s="20"/>
      <c r="KPC140" s="20"/>
      <c r="KPD140" s="20"/>
      <c r="KPE140" s="20"/>
      <c r="KPF140" s="20"/>
      <c r="KPG140" s="20"/>
      <c r="KPH140" s="20"/>
      <c r="KPI140" s="20"/>
      <c r="KPJ140" s="20"/>
      <c r="KPK140" s="20"/>
      <c r="KPL140" s="20"/>
      <c r="KPM140" s="20"/>
      <c r="KPN140" s="20"/>
      <c r="KPO140" s="20"/>
      <c r="KPP140" s="20"/>
      <c r="KPQ140" s="20"/>
      <c r="KPR140" s="20"/>
      <c r="KPS140" s="20"/>
      <c r="KPT140" s="20"/>
      <c r="KPU140" s="20"/>
      <c r="KPV140" s="20"/>
      <c r="KPW140" s="20"/>
      <c r="KPX140" s="20"/>
      <c r="KPY140" s="20"/>
      <c r="KPZ140" s="20"/>
      <c r="KQA140" s="20"/>
      <c r="KQB140" s="20"/>
      <c r="KQC140" s="20"/>
      <c r="KQD140" s="20"/>
      <c r="KQE140" s="20"/>
      <c r="KQF140" s="20"/>
      <c r="KQG140" s="20"/>
      <c r="KQH140" s="20"/>
      <c r="KQI140" s="20"/>
      <c r="KQJ140" s="20"/>
      <c r="KQK140" s="20"/>
      <c r="KQL140" s="20"/>
      <c r="KQM140" s="20"/>
      <c r="KQN140" s="20"/>
      <c r="KQO140" s="20"/>
      <c r="KQP140" s="20"/>
      <c r="KQQ140" s="20"/>
      <c r="KQR140" s="20"/>
      <c r="KQS140" s="20"/>
      <c r="KQT140" s="20"/>
      <c r="KQU140" s="20"/>
      <c r="KQV140" s="20"/>
      <c r="KQW140" s="20"/>
      <c r="KQX140" s="20"/>
      <c r="KQY140" s="20"/>
      <c r="KQZ140" s="20"/>
      <c r="KRA140" s="20"/>
      <c r="KRB140" s="20"/>
      <c r="KRC140" s="20"/>
      <c r="KRD140" s="20"/>
      <c r="KRE140" s="20"/>
      <c r="KRF140" s="20"/>
      <c r="KRG140" s="20"/>
      <c r="KRH140" s="20"/>
      <c r="KRI140" s="20"/>
      <c r="KRJ140" s="20"/>
      <c r="KRK140" s="20"/>
      <c r="KRL140" s="20"/>
      <c r="KRM140" s="20"/>
      <c r="KRN140" s="20"/>
      <c r="KRO140" s="20"/>
      <c r="KRP140" s="20"/>
      <c r="KRQ140" s="20"/>
      <c r="KRR140" s="20"/>
      <c r="KRS140" s="20"/>
      <c r="KRT140" s="20"/>
      <c r="KRU140" s="20"/>
      <c r="KRV140" s="20"/>
      <c r="KRW140" s="20"/>
      <c r="KRX140" s="20"/>
      <c r="KRY140" s="20"/>
      <c r="KRZ140" s="20"/>
      <c r="KSA140" s="20"/>
      <c r="KSB140" s="20"/>
      <c r="KSC140" s="20"/>
      <c r="KSD140" s="20"/>
      <c r="KSE140" s="20"/>
      <c r="KSF140" s="20"/>
      <c r="KSG140" s="20"/>
      <c r="KSH140" s="20"/>
      <c r="KSI140" s="20"/>
      <c r="KSJ140" s="20"/>
      <c r="KSK140" s="20"/>
      <c r="KSL140" s="20"/>
      <c r="KSM140" s="20"/>
      <c r="KSN140" s="20"/>
      <c r="KSO140" s="20"/>
      <c r="KSP140" s="20"/>
      <c r="KSQ140" s="20"/>
      <c r="KSR140" s="20"/>
      <c r="KSS140" s="20"/>
      <c r="KST140" s="20"/>
      <c r="KSU140" s="20"/>
      <c r="KSV140" s="20"/>
      <c r="KSW140" s="20"/>
      <c r="KSX140" s="20"/>
      <c r="KSY140" s="20"/>
      <c r="KSZ140" s="20"/>
      <c r="KTA140" s="20"/>
      <c r="KTB140" s="20"/>
      <c r="KTC140" s="20"/>
      <c r="KTD140" s="20"/>
      <c r="KTE140" s="20"/>
      <c r="KTF140" s="20"/>
      <c r="KTG140" s="20"/>
      <c r="KTH140" s="20"/>
      <c r="KTI140" s="20"/>
      <c r="KTJ140" s="20"/>
      <c r="KTK140" s="20"/>
      <c r="KTL140" s="20"/>
      <c r="KTM140" s="20"/>
      <c r="KTN140" s="20"/>
      <c r="KTO140" s="20"/>
      <c r="KTP140" s="20"/>
      <c r="KTQ140" s="20"/>
      <c r="KTR140" s="20"/>
      <c r="KTS140" s="20"/>
      <c r="KTT140" s="20"/>
      <c r="KTU140" s="20"/>
      <c r="KTV140" s="20"/>
      <c r="KTW140" s="20"/>
      <c r="KTX140" s="20"/>
      <c r="KTY140" s="20"/>
      <c r="KTZ140" s="20"/>
      <c r="KUA140" s="20"/>
      <c r="KUB140" s="20"/>
      <c r="KUC140" s="20"/>
      <c r="KUD140" s="20"/>
      <c r="KUE140" s="20"/>
      <c r="KUF140" s="20"/>
      <c r="KUG140" s="20"/>
      <c r="KUH140" s="20"/>
      <c r="KUI140" s="20"/>
      <c r="KUJ140" s="20"/>
      <c r="KUK140" s="20"/>
      <c r="KUL140" s="20"/>
      <c r="KUM140" s="20"/>
      <c r="KUN140" s="20"/>
      <c r="KUO140" s="20"/>
      <c r="KUP140" s="20"/>
      <c r="KUQ140" s="20"/>
      <c r="KUR140" s="20"/>
      <c r="KUS140" s="20"/>
      <c r="KUT140" s="20"/>
      <c r="KUU140" s="20"/>
      <c r="KUV140" s="20"/>
      <c r="KUW140" s="20"/>
      <c r="KUX140" s="20"/>
      <c r="KUY140" s="20"/>
      <c r="KUZ140" s="20"/>
      <c r="KVA140" s="20"/>
      <c r="KVB140" s="20"/>
      <c r="KVC140" s="20"/>
      <c r="KVD140" s="20"/>
      <c r="KVE140" s="20"/>
      <c r="KVF140" s="20"/>
      <c r="KVG140" s="20"/>
      <c r="KVH140" s="20"/>
      <c r="KVI140" s="20"/>
      <c r="KVJ140" s="20"/>
      <c r="KVK140" s="20"/>
      <c r="KVL140" s="20"/>
      <c r="KVM140" s="20"/>
      <c r="KVN140" s="20"/>
      <c r="KVO140" s="20"/>
      <c r="KVP140" s="20"/>
      <c r="KVQ140" s="20"/>
      <c r="KVR140" s="20"/>
      <c r="KVS140" s="20"/>
      <c r="KVT140" s="20"/>
      <c r="KVU140" s="20"/>
      <c r="KVV140" s="20"/>
      <c r="KVW140" s="20"/>
      <c r="KVX140" s="20"/>
      <c r="KVY140" s="20"/>
      <c r="KVZ140" s="20"/>
      <c r="KWA140" s="20"/>
      <c r="KWB140" s="20"/>
      <c r="KWC140" s="20"/>
      <c r="KWD140" s="20"/>
      <c r="KWE140" s="20"/>
      <c r="KWF140" s="20"/>
      <c r="KWG140" s="20"/>
      <c r="KWH140" s="20"/>
      <c r="KWI140" s="20"/>
      <c r="KWJ140" s="20"/>
      <c r="KWK140" s="20"/>
      <c r="KWL140" s="20"/>
      <c r="KWM140" s="20"/>
      <c r="KWN140" s="20"/>
      <c r="KWO140" s="20"/>
      <c r="KWP140" s="20"/>
      <c r="KWQ140" s="20"/>
      <c r="KWR140" s="20"/>
      <c r="KWS140" s="20"/>
      <c r="KWT140" s="20"/>
      <c r="KWU140" s="20"/>
      <c r="KWV140" s="20"/>
      <c r="KWW140" s="20"/>
      <c r="KWX140" s="20"/>
      <c r="KWY140" s="20"/>
      <c r="KWZ140" s="20"/>
      <c r="KXA140" s="20"/>
      <c r="KXB140" s="20"/>
      <c r="KXC140" s="20"/>
      <c r="KXD140" s="20"/>
      <c r="KXE140" s="20"/>
      <c r="KXF140" s="20"/>
      <c r="KXG140" s="20"/>
      <c r="KXH140" s="20"/>
      <c r="KXI140" s="20"/>
      <c r="KXJ140" s="20"/>
      <c r="KXK140" s="20"/>
      <c r="KXL140" s="20"/>
      <c r="KXM140" s="20"/>
      <c r="KXN140" s="20"/>
      <c r="KXO140" s="20"/>
      <c r="KXP140" s="20"/>
      <c r="KXQ140" s="20"/>
      <c r="KXR140" s="20"/>
      <c r="KXS140" s="20"/>
      <c r="KXT140" s="20"/>
      <c r="KXU140" s="20"/>
      <c r="KXV140" s="20"/>
      <c r="KXW140" s="20"/>
      <c r="KXX140" s="20"/>
      <c r="KXY140" s="20"/>
      <c r="KXZ140" s="20"/>
      <c r="KYA140" s="20"/>
      <c r="KYB140" s="20"/>
      <c r="KYC140" s="20"/>
      <c r="KYD140" s="20"/>
      <c r="KYE140" s="20"/>
      <c r="KYF140" s="20"/>
      <c r="KYG140" s="20"/>
      <c r="KYH140" s="20"/>
      <c r="KYI140" s="20"/>
      <c r="KYJ140" s="20"/>
      <c r="KYK140" s="20"/>
      <c r="KYL140" s="20"/>
      <c r="KYM140" s="20"/>
      <c r="KYN140" s="20"/>
      <c r="KYO140" s="20"/>
      <c r="KYP140" s="20"/>
      <c r="KYQ140" s="20"/>
      <c r="KYR140" s="20"/>
      <c r="KYS140" s="20"/>
      <c r="KYT140" s="20"/>
      <c r="KYU140" s="20"/>
      <c r="KYV140" s="20"/>
      <c r="KYW140" s="20"/>
      <c r="KYX140" s="20"/>
      <c r="KYY140" s="20"/>
      <c r="KYZ140" s="20"/>
      <c r="KZA140" s="20"/>
      <c r="KZB140" s="20"/>
      <c r="KZC140" s="20"/>
      <c r="KZD140" s="20"/>
      <c r="KZE140" s="20"/>
      <c r="KZF140" s="20"/>
      <c r="KZG140" s="20"/>
      <c r="KZH140" s="20"/>
      <c r="KZI140" s="20"/>
      <c r="KZJ140" s="20"/>
      <c r="KZK140" s="20"/>
      <c r="KZL140" s="20"/>
      <c r="KZM140" s="20"/>
      <c r="KZN140" s="20"/>
      <c r="KZO140" s="20"/>
      <c r="KZP140" s="20"/>
      <c r="KZQ140" s="20"/>
      <c r="KZR140" s="20"/>
      <c r="KZS140" s="20"/>
      <c r="KZT140" s="20"/>
      <c r="KZU140" s="20"/>
      <c r="KZV140" s="20"/>
      <c r="KZW140" s="20"/>
      <c r="KZX140" s="20"/>
      <c r="KZY140" s="20"/>
      <c r="KZZ140" s="20"/>
      <c r="LAA140" s="20"/>
      <c r="LAB140" s="20"/>
      <c r="LAC140" s="20"/>
      <c r="LAD140" s="20"/>
      <c r="LAE140" s="20"/>
      <c r="LAF140" s="20"/>
      <c r="LAG140" s="20"/>
      <c r="LAH140" s="20"/>
      <c r="LAI140" s="20"/>
      <c r="LAJ140" s="20"/>
      <c r="LAK140" s="20"/>
      <c r="LAL140" s="20"/>
      <c r="LAM140" s="20"/>
      <c r="LAN140" s="20"/>
      <c r="LAO140" s="20"/>
      <c r="LAP140" s="20"/>
      <c r="LAQ140" s="20"/>
      <c r="LAR140" s="20"/>
      <c r="LAS140" s="20"/>
      <c r="LAT140" s="20"/>
      <c r="LAU140" s="20"/>
      <c r="LAV140" s="20"/>
      <c r="LAW140" s="20"/>
      <c r="LAX140" s="20"/>
      <c r="LAY140" s="20"/>
      <c r="LAZ140" s="20"/>
      <c r="LBA140" s="20"/>
      <c r="LBB140" s="20"/>
      <c r="LBC140" s="20"/>
      <c r="LBD140" s="20"/>
      <c r="LBE140" s="20"/>
      <c r="LBF140" s="20"/>
      <c r="LBG140" s="20"/>
      <c r="LBH140" s="20"/>
      <c r="LBI140" s="20"/>
      <c r="LBJ140" s="20"/>
      <c r="LBK140" s="20"/>
      <c r="LBL140" s="20"/>
      <c r="LBM140" s="20"/>
      <c r="LBN140" s="20"/>
      <c r="LBO140" s="20"/>
      <c r="LBP140" s="20"/>
      <c r="LBQ140" s="20"/>
      <c r="LBR140" s="20"/>
      <c r="LBS140" s="20"/>
      <c r="LBT140" s="20"/>
      <c r="LBU140" s="20"/>
      <c r="LBV140" s="20"/>
      <c r="LBW140" s="20"/>
      <c r="LBX140" s="20"/>
      <c r="LBY140" s="20"/>
      <c r="LBZ140" s="20"/>
      <c r="LCA140" s="20"/>
      <c r="LCB140" s="20"/>
      <c r="LCC140" s="20"/>
      <c r="LCD140" s="20"/>
      <c r="LCE140" s="20"/>
      <c r="LCF140" s="20"/>
      <c r="LCG140" s="20"/>
      <c r="LCH140" s="20"/>
      <c r="LCI140" s="20"/>
      <c r="LCJ140" s="20"/>
      <c r="LCK140" s="20"/>
      <c r="LCL140" s="20"/>
      <c r="LCM140" s="20"/>
      <c r="LCN140" s="20"/>
      <c r="LCO140" s="20"/>
      <c r="LCP140" s="20"/>
      <c r="LCQ140" s="20"/>
      <c r="LCR140" s="20"/>
      <c r="LCS140" s="20"/>
      <c r="LCT140" s="20"/>
      <c r="LCU140" s="20"/>
      <c r="LCV140" s="20"/>
      <c r="LCW140" s="20"/>
      <c r="LCX140" s="20"/>
      <c r="LCY140" s="20"/>
      <c r="LCZ140" s="20"/>
      <c r="LDA140" s="20"/>
      <c r="LDB140" s="20"/>
      <c r="LDC140" s="20"/>
      <c r="LDD140" s="20"/>
      <c r="LDE140" s="20"/>
      <c r="LDF140" s="20"/>
      <c r="LDG140" s="20"/>
      <c r="LDH140" s="20"/>
      <c r="LDI140" s="20"/>
      <c r="LDJ140" s="20"/>
      <c r="LDK140" s="20"/>
      <c r="LDL140" s="20"/>
      <c r="LDM140" s="20"/>
      <c r="LDN140" s="20"/>
      <c r="LDO140" s="20"/>
      <c r="LDP140" s="20"/>
      <c r="LDQ140" s="20"/>
      <c r="LDR140" s="20"/>
      <c r="LDS140" s="20"/>
      <c r="LDT140" s="20"/>
      <c r="LDU140" s="20"/>
      <c r="LDV140" s="20"/>
      <c r="LDW140" s="20"/>
      <c r="LDX140" s="20"/>
      <c r="LDY140" s="20"/>
      <c r="LDZ140" s="20"/>
      <c r="LEA140" s="20"/>
      <c r="LEB140" s="20"/>
      <c r="LEC140" s="20"/>
      <c r="LED140" s="20"/>
      <c r="LEE140" s="20"/>
      <c r="LEF140" s="20"/>
      <c r="LEG140" s="20"/>
      <c r="LEH140" s="20"/>
      <c r="LEI140" s="20"/>
      <c r="LEJ140" s="20"/>
      <c r="LEK140" s="20"/>
      <c r="LEL140" s="20"/>
      <c r="LEM140" s="20"/>
      <c r="LEN140" s="20"/>
      <c r="LEO140" s="20"/>
      <c r="LEP140" s="20"/>
      <c r="LEQ140" s="20"/>
      <c r="LER140" s="20"/>
      <c r="LES140" s="20"/>
      <c r="LET140" s="20"/>
      <c r="LEU140" s="20"/>
      <c r="LEV140" s="20"/>
      <c r="LEW140" s="20"/>
      <c r="LEX140" s="20"/>
      <c r="LEY140" s="20"/>
      <c r="LEZ140" s="20"/>
      <c r="LFA140" s="20"/>
      <c r="LFB140" s="20"/>
      <c r="LFC140" s="20"/>
      <c r="LFD140" s="20"/>
      <c r="LFE140" s="20"/>
      <c r="LFF140" s="20"/>
      <c r="LFG140" s="20"/>
      <c r="LFH140" s="20"/>
      <c r="LFI140" s="20"/>
      <c r="LFJ140" s="20"/>
      <c r="LFK140" s="20"/>
      <c r="LFL140" s="20"/>
      <c r="LFM140" s="20"/>
      <c r="LFN140" s="20"/>
      <c r="LFO140" s="20"/>
      <c r="LFP140" s="20"/>
      <c r="LFQ140" s="20"/>
      <c r="LFR140" s="20"/>
      <c r="LFS140" s="20"/>
      <c r="LFT140" s="20"/>
      <c r="LFU140" s="20"/>
      <c r="LFV140" s="20"/>
      <c r="LFW140" s="20"/>
      <c r="LFX140" s="20"/>
      <c r="LFY140" s="20"/>
      <c r="LFZ140" s="20"/>
      <c r="LGA140" s="20"/>
      <c r="LGB140" s="20"/>
      <c r="LGC140" s="20"/>
      <c r="LGD140" s="20"/>
      <c r="LGE140" s="20"/>
      <c r="LGF140" s="20"/>
      <c r="LGG140" s="20"/>
      <c r="LGH140" s="20"/>
      <c r="LGI140" s="20"/>
      <c r="LGJ140" s="20"/>
      <c r="LGK140" s="20"/>
      <c r="LGL140" s="20"/>
      <c r="LGM140" s="20"/>
      <c r="LGN140" s="20"/>
      <c r="LGO140" s="20"/>
      <c r="LGP140" s="20"/>
      <c r="LGQ140" s="20"/>
      <c r="LGR140" s="20"/>
      <c r="LGS140" s="20"/>
      <c r="LGT140" s="20"/>
      <c r="LGU140" s="20"/>
      <c r="LGV140" s="20"/>
      <c r="LGW140" s="20"/>
      <c r="LGX140" s="20"/>
      <c r="LGY140" s="20"/>
      <c r="LGZ140" s="20"/>
      <c r="LHA140" s="20"/>
      <c r="LHB140" s="20"/>
      <c r="LHC140" s="20"/>
      <c r="LHD140" s="20"/>
      <c r="LHE140" s="20"/>
      <c r="LHF140" s="20"/>
      <c r="LHG140" s="20"/>
      <c r="LHH140" s="20"/>
      <c r="LHI140" s="20"/>
      <c r="LHJ140" s="20"/>
      <c r="LHK140" s="20"/>
      <c r="LHL140" s="20"/>
      <c r="LHM140" s="20"/>
      <c r="LHN140" s="20"/>
      <c r="LHO140" s="20"/>
      <c r="LHP140" s="20"/>
      <c r="LHQ140" s="20"/>
      <c r="LHR140" s="20"/>
      <c r="LHS140" s="20"/>
      <c r="LHT140" s="20"/>
      <c r="LHU140" s="20"/>
      <c r="LHV140" s="20"/>
      <c r="LHW140" s="20"/>
      <c r="LHX140" s="20"/>
      <c r="LHY140" s="20"/>
      <c r="LHZ140" s="20"/>
      <c r="LIA140" s="20"/>
      <c r="LIB140" s="20"/>
      <c r="LIC140" s="20"/>
      <c r="LID140" s="20"/>
      <c r="LIE140" s="20"/>
      <c r="LIF140" s="20"/>
      <c r="LIG140" s="20"/>
      <c r="LIH140" s="20"/>
      <c r="LII140" s="20"/>
      <c r="LIJ140" s="20"/>
      <c r="LIK140" s="20"/>
      <c r="LIL140" s="20"/>
      <c r="LIM140" s="20"/>
      <c r="LIN140" s="20"/>
      <c r="LIO140" s="20"/>
      <c r="LIP140" s="20"/>
      <c r="LIQ140" s="20"/>
      <c r="LIR140" s="20"/>
      <c r="LIS140" s="20"/>
      <c r="LIT140" s="20"/>
      <c r="LIU140" s="20"/>
      <c r="LIV140" s="20"/>
      <c r="LIW140" s="20"/>
      <c r="LIX140" s="20"/>
      <c r="LIY140" s="20"/>
      <c r="LIZ140" s="20"/>
      <c r="LJA140" s="20"/>
      <c r="LJB140" s="20"/>
      <c r="LJC140" s="20"/>
      <c r="LJD140" s="20"/>
      <c r="LJE140" s="20"/>
      <c r="LJF140" s="20"/>
      <c r="LJG140" s="20"/>
      <c r="LJH140" s="20"/>
      <c r="LJI140" s="20"/>
      <c r="LJJ140" s="20"/>
      <c r="LJK140" s="20"/>
      <c r="LJL140" s="20"/>
      <c r="LJM140" s="20"/>
      <c r="LJN140" s="20"/>
      <c r="LJO140" s="20"/>
      <c r="LJP140" s="20"/>
      <c r="LJQ140" s="20"/>
      <c r="LJR140" s="20"/>
      <c r="LJS140" s="20"/>
      <c r="LJT140" s="20"/>
      <c r="LJU140" s="20"/>
      <c r="LJV140" s="20"/>
      <c r="LJW140" s="20"/>
      <c r="LJX140" s="20"/>
      <c r="LJY140" s="20"/>
      <c r="LJZ140" s="20"/>
      <c r="LKA140" s="20"/>
      <c r="LKB140" s="20"/>
      <c r="LKC140" s="20"/>
      <c r="LKD140" s="20"/>
      <c r="LKE140" s="20"/>
      <c r="LKF140" s="20"/>
      <c r="LKG140" s="20"/>
      <c r="LKH140" s="20"/>
      <c r="LKI140" s="20"/>
      <c r="LKJ140" s="20"/>
      <c r="LKK140" s="20"/>
      <c r="LKL140" s="20"/>
      <c r="LKM140" s="20"/>
      <c r="LKN140" s="20"/>
      <c r="LKO140" s="20"/>
      <c r="LKP140" s="20"/>
      <c r="LKQ140" s="20"/>
      <c r="LKR140" s="20"/>
      <c r="LKS140" s="20"/>
      <c r="LKT140" s="20"/>
      <c r="LKU140" s="20"/>
      <c r="LKV140" s="20"/>
      <c r="LKW140" s="20"/>
      <c r="LKX140" s="20"/>
      <c r="LKY140" s="20"/>
      <c r="LKZ140" s="20"/>
      <c r="LLA140" s="20"/>
      <c r="LLB140" s="20"/>
      <c r="LLC140" s="20"/>
      <c r="LLD140" s="20"/>
      <c r="LLE140" s="20"/>
      <c r="LLF140" s="20"/>
      <c r="LLG140" s="20"/>
      <c r="LLH140" s="20"/>
      <c r="LLI140" s="20"/>
      <c r="LLJ140" s="20"/>
      <c r="LLK140" s="20"/>
      <c r="LLL140" s="20"/>
      <c r="LLM140" s="20"/>
      <c r="LLN140" s="20"/>
      <c r="LLO140" s="20"/>
      <c r="LLP140" s="20"/>
      <c r="LLQ140" s="20"/>
      <c r="LLR140" s="20"/>
      <c r="LLS140" s="20"/>
      <c r="LLT140" s="20"/>
      <c r="LLU140" s="20"/>
      <c r="LLV140" s="20"/>
      <c r="LLW140" s="20"/>
      <c r="LLX140" s="20"/>
      <c r="LLY140" s="20"/>
      <c r="LLZ140" s="20"/>
      <c r="LMA140" s="20"/>
      <c r="LMB140" s="20"/>
      <c r="LMC140" s="20"/>
      <c r="LMD140" s="20"/>
      <c r="LME140" s="20"/>
      <c r="LMF140" s="20"/>
      <c r="LMG140" s="20"/>
      <c r="LMH140" s="20"/>
      <c r="LMI140" s="20"/>
      <c r="LMJ140" s="20"/>
      <c r="LMK140" s="20"/>
      <c r="LML140" s="20"/>
      <c r="LMM140" s="20"/>
      <c r="LMN140" s="20"/>
      <c r="LMO140" s="20"/>
      <c r="LMP140" s="20"/>
      <c r="LMQ140" s="20"/>
      <c r="LMR140" s="20"/>
      <c r="LMS140" s="20"/>
      <c r="LMT140" s="20"/>
      <c r="LMU140" s="20"/>
      <c r="LMV140" s="20"/>
      <c r="LMW140" s="20"/>
      <c r="LMX140" s="20"/>
      <c r="LMY140" s="20"/>
      <c r="LMZ140" s="20"/>
      <c r="LNA140" s="20"/>
      <c r="LNB140" s="20"/>
      <c r="LNC140" s="20"/>
      <c r="LND140" s="20"/>
      <c r="LNE140" s="20"/>
      <c r="LNF140" s="20"/>
      <c r="LNG140" s="20"/>
      <c r="LNH140" s="20"/>
      <c r="LNI140" s="20"/>
      <c r="LNJ140" s="20"/>
      <c r="LNK140" s="20"/>
      <c r="LNL140" s="20"/>
      <c r="LNM140" s="20"/>
      <c r="LNN140" s="20"/>
      <c r="LNO140" s="20"/>
      <c r="LNP140" s="20"/>
      <c r="LNQ140" s="20"/>
      <c r="LNR140" s="20"/>
      <c r="LNS140" s="20"/>
      <c r="LNT140" s="20"/>
      <c r="LNU140" s="20"/>
      <c r="LNV140" s="20"/>
      <c r="LNW140" s="20"/>
      <c r="LNX140" s="20"/>
      <c r="LNY140" s="20"/>
      <c r="LNZ140" s="20"/>
      <c r="LOA140" s="20"/>
      <c r="LOB140" s="20"/>
      <c r="LOC140" s="20"/>
      <c r="LOD140" s="20"/>
      <c r="LOE140" s="20"/>
      <c r="LOF140" s="20"/>
      <c r="LOG140" s="20"/>
      <c r="LOH140" s="20"/>
      <c r="LOI140" s="20"/>
      <c r="LOJ140" s="20"/>
      <c r="LOK140" s="20"/>
      <c r="LOL140" s="20"/>
      <c r="LOM140" s="20"/>
      <c r="LON140" s="20"/>
      <c r="LOO140" s="20"/>
      <c r="LOP140" s="20"/>
      <c r="LOQ140" s="20"/>
      <c r="LOR140" s="20"/>
      <c r="LOS140" s="20"/>
      <c r="LOT140" s="20"/>
      <c r="LOU140" s="20"/>
      <c r="LOV140" s="20"/>
      <c r="LOW140" s="20"/>
      <c r="LOX140" s="20"/>
      <c r="LOY140" s="20"/>
      <c r="LOZ140" s="20"/>
      <c r="LPA140" s="20"/>
      <c r="LPB140" s="20"/>
      <c r="LPC140" s="20"/>
      <c r="LPD140" s="20"/>
      <c r="LPE140" s="20"/>
      <c r="LPF140" s="20"/>
      <c r="LPG140" s="20"/>
      <c r="LPH140" s="20"/>
      <c r="LPI140" s="20"/>
      <c r="LPJ140" s="20"/>
      <c r="LPK140" s="20"/>
      <c r="LPL140" s="20"/>
      <c r="LPM140" s="20"/>
      <c r="LPN140" s="20"/>
      <c r="LPO140" s="20"/>
      <c r="LPP140" s="20"/>
      <c r="LPQ140" s="20"/>
      <c r="LPR140" s="20"/>
      <c r="LPS140" s="20"/>
      <c r="LPT140" s="20"/>
      <c r="LPU140" s="20"/>
      <c r="LPV140" s="20"/>
      <c r="LPW140" s="20"/>
      <c r="LPX140" s="20"/>
      <c r="LPY140" s="20"/>
      <c r="LPZ140" s="20"/>
      <c r="LQA140" s="20"/>
      <c r="LQB140" s="20"/>
      <c r="LQC140" s="20"/>
      <c r="LQD140" s="20"/>
      <c r="LQE140" s="20"/>
      <c r="LQF140" s="20"/>
      <c r="LQG140" s="20"/>
      <c r="LQH140" s="20"/>
      <c r="LQI140" s="20"/>
      <c r="LQJ140" s="20"/>
      <c r="LQK140" s="20"/>
      <c r="LQL140" s="20"/>
      <c r="LQM140" s="20"/>
      <c r="LQN140" s="20"/>
      <c r="LQO140" s="20"/>
      <c r="LQP140" s="20"/>
      <c r="LQQ140" s="20"/>
      <c r="LQR140" s="20"/>
      <c r="LQS140" s="20"/>
      <c r="LQT140" s="20"/>
      <c r="LQU140" s="20"/>
      <c r="LQV140" s="20"/>
      <c r="LQW140" s="20"/>
      <c r="LQX140" s="20"/>
      <c r="LQY140" s="20"/>
      <c r="LQZ140" s="20"/>
      <c r="LRA140" s="20"/>
      <c r="LRB140" s="20"/>
      <c r="LRC140" s="20"/>
      <c r="LRD140" s="20"/>
      <c r="LRE140" s="20"/>
      <c r="LRF140" s="20"/>
      <c r="LRG140" s="20"/>
      <c r="LRH140" s="20"/>
      <c r="LRI140" s="20"/>
      <c r="LRJ140" s="20"/>
      <c r="LRK140" s="20"/>
      <c r="LRL140" s="20"/>
      <c r="LRM140" s="20"/>
      <c r="LRN140" s="20"/>
      <c r="LRO140" s="20"/>
      <c r="LRP140" s="20"/>
      <c r="LRQ140" s="20"/>
      <c r="LRR140" s="20"/>
      <c r="LRS140" s="20"/>
      <c r="LRT140" s="20"/>
      <c r="LRU140" s="20"/>
      <c r="LRV140" s="20"/>
      <c r="LRW140" s="20"/>
      <c r="LRX140" s="20"/>
      <c r="LRY140" s="20"/>
      <c r="LRZ140" s="20"/>
      <c r="LSA140" s="20"/>
      <c r="LSB140" s="20"/>
      <c r="LSC140" s="20"/>
      <c r="LSD140" s="20"/>
      <c r="LSE140" s="20"/>
      <c r="LSF140" s="20"/>
      <c r="LSG140" s="20"/>
      <c r="LSH140" s="20"/>
      <c r="LSI140" s="20"/>
      <c r="LSJ140" s="20"/>
      <c r="LSK140" s="20"/>
      <c r="LSL140" s="20"/>
      <c r="LSM140" s="20"/>
      <c r="LSN140" s="20"/>
      <c r="LSO140" s="20"/>
      <c r="LSP140" s="20"/>
      <c r="LSQ140" s="20"/>
      <c r="LSR140" s="20"/>
      <c r="LSS140" s="20"/>
      <c r="LST140" s="20"/>
      <c r="LSU140" s="20"/>
      <c r="LSV140" s="20"/>
      <c r="LSW140" s="20"/>
      <c r="LSX140" s="20"/>
      <c r="LSY140" s="20"/>
      <c r="LSZ140" s="20"/>
      <c r="LTA140" s="20"/>
      <c r="LTB140" s="20"/>
      <c r="LTC140" s="20"/>
      <c r="LTD140" s="20"/>
      <c r="LTE140" s="20"/>
      <c r="LTF140" s="20"/>
      <c r="LTG140" s="20"/>
      <c r="LTH140" s="20"/>
      <c r="LTI140" s="20"/>
      <c r="LTJ140" s="20"/>
      <c r="LTK140" s="20"/>
      <c r="LTL140" s="20"/>
      <c r="LTM140" s="20"/>
      <c r="LTN140" s="20"/>
      <c r="LTO140" s="20"/>
      <c r="LTP140" s="20"/>
      <c r="LTQ140" s="20"/>
      <c r="LTR140" s="20"/>
      <c r="LTS140" s="20"/>
      <c r="LTT140" s="20"/>
      <c r="LTU140" s="20"/>
      <c r="LTV140" s="20"/>
      <c r="LTW140" s="20"/>
      <c r="LTX140" s="20"/>
      <c r="LTY140" s="20"/>
      <c r="LTZ140" s="20"/>
      <c r="LUA140" s="20"/>
      <c r="LUB140" s="20"/>
      <c r="LUC140" s="20"/>
      <c r="LUD140" s="20"/>
      <c r="LUE140" s="20"/>
      <c r="LUF140" s="20"/>
      <c r="LUG140" s="20"/>
      <c r="LUH140" s="20"/>
      <c r="LUI140" s="20"/>
      <c r="LUJ140" s="20"/>
      <c r="LUK140" s="20"/>
      <c r="LUL140" s="20"/>
      <c r="LUM140" s="20"/>
      <c r="LUN140" s="20"/>
      <c r="LUO140" s="20"/>
      <c r="LUP140" s="20"/>
      <c r="LUQ140" s="20"/>
      <c r="LUR140" s="20"/>
      <c r="LUS140" s="20"/>
      <c r="LUT140" s="20"/>
      <c r="LUU140" s="20"/>
      <c r="LUV140" s="20"/>
      <c r="LUW140" s="20"/>
      <c r="LUX140" s="20"/>
      <c r="LUY140" s="20"/>
      <c r="LUZ140" s="20"/>
      <c r="LVA140" s="20"/>
      <c r="LVB140" s="20"/>
      <c r="LVC140" s="20"/>
      <c r="LVD140" s="20"/>
      <c r="LVE140" s="20"/>
      <c r="LVF140" s="20"/>
      <c r="LVG140" s="20"/>
      <c r="LVH140" s="20"/>
      <c r="LVI140" s="20"/>
      <c r="LVJ140" s="20"/>
      <c r="LVK140" s="20"/>
      <c r="LVL140" s="20"/>
      <c r="LVM140" s="20"/>
      <c r="LVN140" s="20"/>
      <c r="LVO140" s="20"/>
      <c r="LVP140" s="20"/>
      <c r="LVQ140" s="20"/>
      <c r="LVR140" s="20"/>
      <c r="LVS140" s="20"/>
      <c r="LVT140" s="20"/>
      <c r="LVU140" s="20"/>
      <c r="LVV140" s="20"/>
      <c r="LVW140" s="20"/>
      <c r="LVX140" s="20"/>
      <c r="LVY140" s="20"/>
      <c r="LVZ140" s="20"/>
      <c r="LWA140" s="20"/>
      <c r="LWB140" s="20"/>
      <c r="LWC140" s="20"/>
      <c r="LWD140" s="20"/>
      <c r="LWE140" s="20"/>
      <c r="LWF140" s="20"/>
      <c r="LWG140" s="20"/>
      <c r="LWH140" s="20"/>
      <c r="LWI140" s="20"/>
      <c r="LWJ140" s="20"/>
      <c r="LWK140" s="20"/>
      <c r="LWL140" s="20"/>
      <c r="LWM140" s="20"/>
      <c r="LWN140" s="20"/>
      <c r="LWO140" s="20"/>
      <c r="LWP140" s="20"/>
      <c r="LWQ140" s="20"/>
      <c r="LWR140" s="20"/>
      <c r="LWS140" s="20"/>
      <c r="LWT140" s="20"/>
      <c r="LWU140" s="20"/>
      <c r="LWV140" s="20"/>
      <c r="LWW140" s="20"/>
      <c r="LWX140" s="20"/>
      <c r="LWY140" s="20"/>
      <c r="LWZ140" s="20"/>
      <c r="LXA140" s="20"/>
      <c r="LXB140" s="20"/>
      <c r="LXC140" s="20"/>
      <c r="LXD140" s="20"/>
      <c r="LXE140" s="20"/>
      <c r="LXF140" s="20"/>
      <c r="LXG140" s="20"/>
      <c r="LXH140" s="20"/>
      <c r="LXI140" s="20"/>
      <c r="LXJ140" s="20"/>
      <c r="LXK140" s="20"/>
      <c r="LXL140" s="20"/>
      <c r="LXM140" s="20"/>
      <c r="LXN140" s="20"/>
      <c r="LXO140" s="20"/>
      <c r="LXP140" s="20"/>
      <c r="LXQ140" s="20"/>
      <c r="LXR140" s="20"/>
      <c r="LXS140" s="20"/>
      <c r="LXT140" s="20"/>
      <c r="LXU140" s="20"/>
      <c r="LXV140" s="20"/>
      <c r="LXW140" s="20"/>
      <c r="LXX140" s="20"/>
      <c r="LXY140" s="20"/>
      <c r="LXZ140" s="20"/>
      <c r="LYA140" s="20"/>
      <c r="LYB140" s="20"/>
      <c r="LYC140" s="20"/>
      <c r="LYD140" s="20"/>
      <c r="LYE140" s="20"/>
      <c r="LYF140" s="20"/>
      <c r="LYG140" s="20"/>
      <c r="LYH140" s="20"/>
      <c r="LYI140" s="20"/>
      <c r="LYJ140" s="20"/>
      <c r="LYK140" s="20"/>
      <c r="LYL140" s="20"/>
      <c r="LYM140" s="20"/>
      <c r="LYN140" s="20"/>
      <c r="LYO140" s="20"/>
      <c r="LYP140" s="20"/>
      <c r="LYQ140" s="20"/>
      <c r="LYR140" s="20"/>
      <c r="LYS140" s="20"/>
      <c r="LYT140" s="20"/>
      <c r="LYU140" s="20"/>
      <c r="LYV140" s="20"/>
      <c r="LYW140" s="20"/>
      <c r="LYX140" s="20"/>
      <c r="LYY140" s="20"/>
      <c r="LYZ140" s="20"/>
      <c r="LZA140" s="20"/>
      <c r="LZB140" s="20"/>
      <c r="LZC140" s="20"/>
      <c r="LZD140" s="20"/>
      <c r="LZE140" s="20"/>
      <c r="LZF140" s="20"/>
      <c r="LZG140" s="20"/>
      <c r="LZH140" s="20"/>
      <c r="LZI140" s="20"/>
      <c r="LZJ140" s="20"/>
      <c r="LZK140" s="20"/>
      <c r="LZL140" s="20"/>
      <c r="LZM140" s="20"/>
      <c r="LZN140" s="20"/>
      <c r="LZO140" s="20"/>
      <c r="LZP140" s="20"/>
      <c r="LZQ140" s="20"/>
      <c r="LZR140" s="20"/>
      <c r="LZS140" s="20"/>
      <c r="LZT140" s="20"/>
      <c r="LZU140" s="20"/>
      <c r="LZV140" s="20"/>
      <c r="LZW140" s="20"/>
      <c r="LZX140" s="20"/>
      <c r="LZY140" s="20"/>
      <c r="LZZ140" s="20"/>
      <c r="MAA140" s="20"/>
      <c r="MAB140" s="20"/>
      <c r="MAC140" s="20"/>
      <c r="MAD140" s="20"/>
      <c r="MAE140" s="20"/>
      <c r="MAF140" s="20"/>
      <c r="MAG140" s="20"/>
      <c r="MAH140" s="20"/>
      <c r="MAI140" s="20"/>
      <c r="MAJ140" s="20"/>
      <c r="MAK140" s="20"/>
      <c r="MAL140" s="20"/>
      <c r="MAM140" s="20"/>
      <c r="MAN140" s="20"/>
      <c r="MAO140" s="20"/>
      <c r="MAP140" s="20"/>
      <c r="MAQ140" s="20"/>
      <c r="MAR140" s="20"/>
      <c r="MAS140" s="20"/>
      <c r="MAT140" s="20"/>
      <c r="MAU140" s="20"/>
      <c r="MAV140" s="20"/>
      <c r="MAW140" s="20"/>
      <c r="MAX140" s="20"/>
      <c r="MAY140" s="20"/>
      <c r="MAZ140" s="20"/>
      <c r="MBA140" s="20"/>
      <c r="MBB140" s="20"/>
      <c r="MBC140" s="20"/>
      <c r="MBD140" s="20"/>
      <c r="MBE140" s="20"/>
      <c r="MBF140" s="20"/>
      <c r="MBG140" s="20"/>
      <c r="MBH140" s="20"/>
      <c r="MBI140" s="20"/>
      <c r="MBJ140" s="20"/>
      <c r="MBK140" s="20"/>
      <c r="MBL140" s="20"/>
      <c r="MBM140" s="20"/>
      <c r="MBN140" s="20"/>
      <c r="MBO140" s="20"/>
      <c r="MBP140" s="20"/>
      <c r="MBQ140" s="20"/>
      <c r="MBR140" s="20"/>
      <c r="MBS140" s="20"/>
      <c r="MBT140" s="20"/>
      <c r="MBU140" s="20"/>
      <c r="MBV140" s="20"/>
      <c r="MBW140" s="20"/>
      <c r="MBX140" s="20"/>
      <c r="MBY140" s="20"/>
      <c r="MBZ140" s="20"/>
      <c r="MCA140" s="20"/>
      <c r="MCB140" s="20"/>
      <c r="MCC140" s="20"/>
      <c r="MCD140" s="20"/>
      <c r="MCE140" s="20"/>
      <c r="MCF140" s="20"/>
      <c r="MCG140" s="20"/>
      <c r="MCH140" s="20"/>
      <c r="MCI140" s="20"/>
      <c r="MCJ140" s="20"/>
      <c r="MCK140" s="20"/>
      <c r="MCL140" s="20"/>
      <c r="MCM140" s="20"/>
      <c r="MCN140" s="20"/>
      <c r="MCO140" s="20"/>
      <c r="MCP140" s="20"/>
      <c r="MCQ140" s="20"/>
      <c r="MCR140" s="20"/>
      <c r="MCS140" s="20"/>
      <c r="MCT140" s="20"/>
      <c r="MCU140" s="20"/>
      <c r="MCV140" s="20"/>
      <c r="MCW140" s="20"/>
      <c r="MCX140" s="20"/>
      <c r="MCY140" s="20"/>
      <c r="MCZ140" s="20"/>
      <c r="MDA140" s="20"/>
      <c r="MDB140" s="20"/>
      <c r="MDC140" s="20"/>
      <c r="MDD140" s="20"/>
      <c r="MDE140" s="20"/>
      <c r="MDF140" s="20"/>
      <c r="MDG140" s="20"/>
      <c r="MDH140" s="20"/>
      <c r="MDI140" s="20"/>
      <c r="MDJ140" s="20"/>
      <c r="MDK140" s="20"/>
      <c r="MDL140" s="20"/>
      <c r="MDM140" s="20"/>
      <c r="MDN140" s="20"/>
      <c r="MDO140" s="20"/>
      <c r="MDP140" s="20"/>
      <c r="MDQ140" s="20"/>
      <c r="MDR140" s="20"/>
      <c r="MDS140" s="20"/>
      <c r="MDT140" s="20"/>
      <c r="MDU140" s="20"/>
      <c r="MDV140" s="20"/>
      <c r="MDW140" s="20"/>
      <c r="MDX140" s="20"/>
      <c r="MDY140" s="20"/>
      <c r="MDZ140" s="20"/>
      <c r="MEA140" s="20"/>
      <c r="MEB140" s="20"/>
      <c r="MEC140" s="20"/>
      <c r="MED140" s="20"/>
      <c r="MEE140" s="20"/>
      <c r="MEF140" s="20"/>
      <c r="MEG140" s="20"/>
      <c r="MEH140" s="20"/>
      <c r="MEI140" s="20"/>
      <c r="MEJ140" s="20"/>
      <c r="MEK140" s="20"/>
      <c r="MEL140" s="20"/>
      <c r="MEM140" s="20"/>
      <c r="MEN140" s="20"/>
      <c r="MEO140" s="20"/>
      <c r="MEP140" s="20"/>
      <c r="MEQ140" s="20"/>
      <c r="MER140" s="20"/>
      <c r="MES140" s="20"/>
      <c r="MET140" s="20"/>
      <c r="MEU140" s="20"/>
      <c r="MEV140" s="20"/>
      <c r="MEW140" s="20"/>
      <c r="MEX140" s="20"/>
      <c r="MEY140" s="20"/>
      <c r="MEZ140" s="20"/>
      <c r="MFA140" s="20"/>
      <c r="MFB140" s="20"/>
      <c r="MFC140" s="20"/>
      <c r="MFD140" s="20"/>
      <c r="MFE140" s="20"/>
      <c r="MFF140" s="20"/>
      <c r="MFG140" s="20"/>
      <c r="MFH140" s="20"/>
      <c r="MFI140" s="20"/>
      <c r="MFJ140" s="20"/>
      <c r="MFK140" s="20"/>
      <c r="MFL140" s="20"/>
      <c r="MFM140" s="20"/>
      <c r="MFN140" s="20"/>
      <c r="MFO140" s="20"/>
      <c r="MFP140" s="20"/>
      <c r="MFQ140" s="20"/>
      <c r="MFR140" s="20"/>
      <c r="MFS140" s="20"/>
      <c r="MFT140" s="20"/>
      <c r="MFU140" s="20"/>
      <c r="MFV140" s="20"/>
      <c r="MFW140" s="20"/>
      <c r="MFX140" s="20"/>
      <c r="MFY140" s="20"/>
      <c r="MFZ140" s="20"/>
      <c r="MGA140" s="20"/>
      <c r="MGB140" s="20"/>
      <c r="MGC140" s="20"/>
      <c r="MGD140" s="20"/>
      <c r="MGE140" s="20"/>
      <c r="MGF140" s="20"/>
      <c r="MGG140" s="20"/>
      <c r="MGH140" s="20"/>
      <c r="MGI140" s="20"/>
      <c r="MGJ140" s="20"/>
      <c r="MGK140" s="20"/>
      <c r="MGL140" s="20"/>
      <c r="MGM140" s="20"/>
      <c r="MGN140" s="20"/>
      <c r="MGO140" s="20"/>
      <c r="MGP140" s="20"/>
      <c r="MGQ140" s="20"/>
      <c r="MGR140" s="20"/>
      <c r="MGS140" s="20"/>
      <c r="MGT140" s="20"/>
      <c r="MGU140" s="20"/>
      <c r="MGV140" s="20"/>
      <c r="MGW140" s="20"/>
      <c r="MGX140" s="20"/>
      <c r="MGY140" s="20"/>
      <c r="MGZ140" s="20"/>
      <c r="MHA140" s="20"/>
      <c r="MHB140" s="20"/>
      <c r="MHC140" s="20"/>
      <c r="MHD140" s="20"/>
      <c r="MHE140" s="20"/>
      <c r="MHF140" s="20"/>
      <c r="MHG140" s="20"/>
      <c r="MHH140" s="20"/>
      <c r="MHI140" s="20"/>
      <c r="MHJ140" s="20"/>
      <c r="MHK140" s="20"/>
      <c r="MHL140" s="20"/>
      <c r="MHM140" s="20"/>
      <c r="MHN140" s="20"/>
      <c r="MHO140" s="20"/>
      <c r="MHP140" s="20"/>
      <c r="MHQ140" s="20"/>
      <c r="MHR140" s="20"/>
      <c r="MHS140" s="20"/>
      <c r="MHT140" s="20"/>
      <c r="MHU140" s="20"/>
      <c r="MHV140" s="20"/>
      <c r="MHW140" s="20"/>
      <c r="MHX140" s="20"/>
      <c r="MHY140" s="20"/>
      <c r="MHZ140" s="20"/>
      <c r="MIA140" s="20"/>
      <c r="MIB140" s="20"/>
      <c r="MIC140" s="20"/>
      <c r="MID140" s="20"/>
      <c r="MIE140" s="20"/>
      <c r="MIF140" s="20"/>
      <c r="MIG140" s="20"/>
      <c r="MIH140" s="20"/>
      <c r="MII140" s="20"/>
      <c r="MIJ140" s="20"/>
      <c r="MIK140" s="20"/>
      <c r="MIL140" s="20"/>
      <c r="MIM140" s="20"/>
      <c r="MIN140" s="20"/>
      <c r="MIO140" s="20"/>
      <c r="MIP140" s="20"/>
      <c r="MIQ140" s="20"/>
      <c r="MIR140" s="20"/>
      <c r="MIS140" s="20"/>
      <c r="MIT140" s="20"/>
      <c r="MIU140" s="20"/>
      <c r="MIV140" s="20"/>
      <c r="MIW140" s="20"/>
      <c r="MIX140" s="20"/>
      <c r="MIY140" s="20"/>
      <c r="MIZ140" s="20"/>
      <c r="MJA140" s="20"/>
      <c r="MJB140" s="20"/>
      <c r="MJC140" s="20"/>
      <c r="MJD140" s="20"/>
      <c r="MJE140" s="20"/>
      <c r="MJF140" s="20"/>
      <c r="MJG140" s="20"/>
      <c r="MJH140" s="20"/>
      <c r="MJI140" s="20"/>
      <c r="MJJ140" s="20"/>
      <c r="MJK140" s="20"/>
      <c r="MJL140" s="20"/>
      <c r="MJM140" s="20"/>
      <c r="MJN140" s="20"/>
      <c r="MJO140" s="20"/>
      <c r="MJP140" s="20"/>
      <c r="MJQ140" s="20"/>
      <c r="MJR140" s="20"/>
      <c r="MJS140" s="20"/>
      <c r="MJT140" s="20"/>
      <c r="MJU140" s="20"/>
      <c r="MJV140" s="20"/>
      <c r="MJW140" s="20"/>
      <c r="MJX140" s="20"/>
      <c r="MJY140" s="20"/>
      <c r="MJZ140" s="20"/>
      <c r="MKA140" s="20"/>
      <c r="MKB140" s="20"/>
      <c r="MKC140" s="20"/>
      <c r="MKD140" s="20"/>
      <c r="MKE140" s="20"/>
      <c r="MKF140" s="20"/>
      <c r="MKG140" s="20"/>
      <c r="MKH140" s="20"/>
      <c r="MKI140" s="20"/>
      <c r="MKJ140" s="20"/>
      <c r="MKK140" s="20"/>
      <c r="MKL140" s="20"/>
      <c r="MKM140" s="20"/>
      <c r="MKN140" s="20"/>
      <c r="MKO140" s="20"/>
      <c r="MKP140" s="20"/>
      <c r="MKQ140" s="20"/>
      <c r="MKR140" s="20"/>
      <c r="MKS140" s="20"/>
      <c r="MKT140" s="20"/>
      <c r="MKU140" s="20"/>
      <c r="MKV140" s="20"/>
      <c r="MKW140" s="20"/>
      <c r="MKX140" s="20"/>
      <c r="MKY140" s="20"/>
      <c r="MKZ140" s="20"/>
      <c r="MLA140" s="20"/>
      <c r="MLB140" s="20"/>
      <c r="MLC140" s="20"/>
      <c r="MLD140" s="20"/>
      <c r="MLE140" s="20"/>
      <c r="MLF140" s="20"/>
      <c r="MLG140" s="20"/>
      <c r="MLH140" s="20"/>
      <c r="MLI140" s="20"/>
      <c r="MLJ140" s="20"/>
      <c r="MLK140" s="20"/>
      <c r="MLL140" s="20"/>
      <c r="MLM140" s="20"/>
      <c r="MLN140" s="20"/>
      <c r="MLO140" s="20"/>
      <c r="MLP140" s="20"/>
      <c r="MLQ140" s="20"/>
      <c r="MLR140" s="20"/>
      <c r="MLS140" s="20"/>
      <c r="MLT140" s="20"/>
      <c r="MLU140" s="20"/>
      <c r="MLV140" s="20"/>
      <c r="MLW140" s="20"/>
      <c r="MLX140" s="20"/>
      <c r="MLY140" s="20"/>
      <c r="MLZ140" s="20"/>
      <c r="MMA140" s="20"/>
      <c r="MMB140" s="20"/>
      <c r="MMC140" s="20"/>
      <c r="MMD140" s="20"/>
      <c r="MME140" s="20"/>
      <c r="MMF140" s="20"/>
      <c r="MMG140" s="20"/>
      <c r="MMH140" s="20"/>
      <c r="MMI140" s="20"/>
      <c r="MMJ140" s="20"/>
      <c r="MMK140" s="20"/>
      <c r="MML140" s="20"/>
      <c r="MMM140" s="20"/>
      <c r="MMN140" s="20"/>
      <c r="MMO140" s="20"/>
      <c r="MMP140" s="20"/>
      <c r="MMQ140" s="20"/>
      <c r="MMR140" s="20"/>
      <c r="MMS140" s="20"/>
      <c r="MMT140" s="20"/>
      <c r="MMU140" s="20"/>
      <c r="MMV140" s="20"/>
      <c r="MMW140" s="20"/>
      <c r="MMX140" s="20"/>
      <c r="MMY140" s="20"/>
      <c r="MMZ140" s="20"/>
      <c r="MNA140" s="20"/>
      <c r="MNB140" s="20"/>
      <c r="MNC140" s="20"/>
      <c r="MND140" s="20"/>
      <c r="MNE140" s="20"/>
      <c r="MNF140" s="20"/>
      <c r="MNG140" s="20"/>
      <c r="MNH140" s="20"/>
      <c r="MNI140" s="20"/>
      <c r="MNJ140" s="20"/>
      <c r="MNK140" s="20"/>
      <c r="MNL140" s="20"/>
      <c r="MNM140" s="20"/>
      <c r="MNN140" s="20"/>
      <c r="MNO140" s="20"/>
      <c r="MNP140" s="20"/>
      <c r="MNQ140" s="20"/>
      <c r="MNR140" s="20"/>
      <c r="MNS140" s="20"/>
      <c r="MNT140" s="20"/>
      <c r="MNU140" s="20"/>
      <c r="MNV140" s="20"/>
      <c r="MNW140" s="20"/>
      <c r="MNX140" s="20"/>
      <c r="MNY140" s="20"/>
      <c r="MNZ140" s="20"/>
      <c r="MOA140" s="20"/>
      <c r="MOB140" s="20"/>
      <c r="MOC140" s="20"/>
      <c r="MOD140" s="20"/>
      <c r="MOE140" s="20"/>
      <c r="MOF140" s="20"/>
      <c r="MOG140" s="20"/>
      <c r="MOH140" s="20"/>
      <c r="MOI140" s="20"/>
      <c r="MOJ140" s="20"/>
      <c r="MOK140" s="20"/>
      <c r="MOL140" s="20"/>
      <c r="MOM140" s="20"/>
      <c r="MON140" s="20"/>
      <c r="MOO140" s="20"/>
      <c r="MOP140" s="20"/>
      <c r="MOQ140" s="20"/>
      <c r="MOR140" s="20"/>
      <c r="MOS140" s="20"/>
      <c r="MOT140" s="20"/>
      <c r="MOU140" s="20"/>
      <c r="MOV140" s="20"/>
      <c r="MOW140" s="20"/>
      <c r="MOX140" s="20"/>
      <c r="MOY140" s="20"/>
      <c r="MOZ140" s="20"/>
      <c r="MPA140" s="20"/>
      <c r="MPB140" s="20"/>
      <c r="MPC140" s="20"/>
      <c r="MPD140" s="20"/>
      <c r="MPE140" s="20"/>
      <c r="MPF140" s="20"/>
      <c r="MPG140" s="20"/>
      <c r="MPH140" s="20"/>
      <c r="MPI140" s="20"/>
      <c r="MPJ140" s="20"/>
      <c r="MPK140" s="20"/>
      <c r="MPL140" s="20"/>
      <c r="MPM140" s="20"/>
      <c r="MPN140" s="20"/>
      <c r="MPO140" s="20"/>
      <c r="MPP140" s="20"/>
      <c r="MPQ140" s="20"/>
      <c r="MPR140" s="20"/>
      <c r="MPS140" s="20"/>
      <c r="MPT140" s="20"/>
      <c r="MPU140" s="20"/>
      <c r="MPV140" s="20"/>
      <c r="MPW140" s="20"/>
      <c r="MPX140" s="20"/>
      <c r="MPY140" s="20"/>
      <c r="MPZ140" s="20"/>
      <c r="MQA140" s="20"/>
      <c r="MQB140" s="20"/>
      <c r="MQC140" s="20"/>
      <c r="MQD140" s="20"/>
      <c r="MQE140" s="20"/>
      <c r="MQF140" s="20"/>
      <c r="MQG140" s="20"/>
      <c r="MQH140" s="20"/>
      <c r="MQI140" s="20"/>
      <c r="MQJ140" s="20"/>
      <c r="MQK140" s="20"/>
      <c r="MQL140" s="20"/>
      <c r="MQM140" s="20"/>
      <c r="MQN140" s="20"/>
      <c r="MQO140" s="20"/>
      <c r="MQP140" s="20"/>
      <c r="MQQ140" s="20"/>
      <c r="MQR140" s="20"/>
      <c r="MQS140" s="20"/>
      <c r="MQT140" s="20"/>
      <c r="MQU140" s="20"/>
      <c r="MQV140" s="20"/>
      <c r="MQW140" s="20"/>
      <c r="MQX140" s="20"/>
      <c r="MQY140" s="20"/>
      <c r="MQZ140" s="20"/>
      <c r="MRA140" s="20"/>
      <c r="MRB140" s="20"/>
      <c r="MRC140" s="20"/>
      <c r="MRD140" s="20"/>
      <c r="MRE140" s="20"/>
      <c r="MRF140" s="20"/>
      <c r="MRG140" s="20"/>
      <c r="MRH140" s="20"/>
      <c r="MRI140" s="20"/>
      <c r="MRJ140" s="20"/>
      <c r="MRK140" s="20"/>
      <c r="MRL140" s="20"/>
      <c r="MRM140" s="20"/>
      <c r="MRN140" s="20"/>
      <c r="MRO140" s="20"/>
      <c r="MRP140" s="20"/>
      <c r="MRQ140" s="20"/>
      <c r="MRR140" s="20"/>
      <c r="MRS140" s="20"/>
      <c r="MRT140" s="20"/>
      <c r="MRU140" s="20"/>
      <c r="MRV140" s="20"/>
      <c r="MRW140" s="20"/>
      <c r="MRX140" s="20"/>
      <c r="MRY140" s="20"/>
      <c r="MRZ140" s="20"/>
      <c r="MSA140" s="20"/>
      <c r="MSB140" s="20"/>
      <c r="MSC140" s="20"/>
      <c r="MSD140" s="20"/>
      <c r="MSE140" s="20"/>
      <c r="MSF140" s="20"/>
      <c r="MSG140" s="20"/>
      <c r="MSH140" s="20"/>
      <c r="MSI140" s="20"/>
      <c r="MSJ140" s="20"/>
      <c r="MSK140" s="20"/>
      <c r="MSL140" s="20"/>
      <c r="MSM140" s="20"/>
      <c r="MSN140" s="20"/>
      <c r="MSO140" s="20"/>
      <c r="MSP140" s="20"/>
      <c r="MSQ140" s="20"/>
      <c r="MSR140" s="20"/>
      <c r="MSS140" s="20"/>
      <c r="MST140" s="20"/>
      <c r="MSU140" s="20"/>
      <c r="MSV140" s="20"/>
      <c r="MSW140" s="20"/>
      <c r="MSX140" s="20"/>
      <c r="MSY140" s="20"/>
      <c r="MSZ140" s="20"/>
      <c r="MTA140" s="20"/>
      <c r="MTB140" s="20"/>
      <c r="MTC140" s="20"/>
      <c r="MTD140" s="20"/>
      <c r="MTE140" s="20"/>
      <c r="MTF140" s="20"/>
      <c r="MTG140" s="20"/>
      <c r="MTH140" s="20"/>
      <c r="MTI140" s="20"/>
      <c r="MTJ140" s="20"/>
      <c r="MTK140" s="20"/>
      <c r="MTL140" s="20"/>
      <c r="MTM140" s="20"/>
      <c r="MTN140" s="20"/>
      <c r="MTO140" s="20"/>
      <c r="MTP140" s="20"/>
      <c r="MTQ140" s="20"/>
      <c r="MTR140" s="20"/>
      <c r="MTS140" s="20"/>
      <c r="MTT140" s="20"/>
      <c r="MTU140" s="20"/>
      <c r="MTV140" s="20"/>
      <c r="MTW140" s="20"/>
      <c r="MTX140" s="20"/>
      <c r="MTY140" s="20"/>
      <c r="MTZ140" s="20"/>
      <c r="MUA140" s="20"/>
      <c r="MUB140" s="20"/>
      <c r="MUC140" s="20"/>
      <c r="MUD140" s="20"/>
      <c r="MUE140" s="20"/>
      <c r="MUF140" s="20"/>
      <c r="MUG140" s="20"/>
      <c r="MUH140" s="20"/>
      <c r="MUI140" s="20"/>
      <c r="MUJ140" s="20"/>
      <c r="MUK140" s="20"/>
      <c r="MUL140" s="20"/>
      <c r="MUM140" s="20"/>
      <c r="MUN140" s="20"/>
      <c r="MUO140" s="20"/>
      <c r="MUP140" s="20"/>
      <c r="MUQ140" s="20"/>
      <c r="MUR140" s="20"/>
      <c r="MUS140" s="20"/>
      <c r="MUT140" s="20"/>
      <c r="MUU140" s="20"/>
      <c r="MUV140" s="20"/>
      <c r="MUW140" s="20"/>
      <c r="MUX140" s="20"/>
      <c r="MUY140" s="20"/>
      <c r="MUZ140" s="20"/>
      <c r="MVA140" s="20"/>
      <c r="MVB140" s="20"/>
      <c r="MVC140" s="20"/>
      <c r="MVD140" s="20"/>
      <c r="MVE140" s="20"/>
      <c r="MVF140" s="20"/>
      <c r="MVG140" s="20"/>
      <c r="MVH140" s="20"/>
      <c r="MVI140" s="20"/>
      <c r="MVJ140" s="20"/>
      <c r="MVK140" s="20"/>
      <c r="MVL140" s="20"/>
      <c r="MVM140" s="20"/>
      <c r="MVN140" s="20"/>
      <c r="MVO140" s="20"/>
      <c r="MVP140" s="20"/>
      <c r="MVQ140" s="20"/>
      <c r="MVR140" s="20"/>
      <c r="MVS140" s="20"/>
      <c r="MVT140" s="20"/>
      <c r="MVU140" s="20"/>
      <c r="MVV140" s="20"/>
      <c r="MVW140" s="20"/>
      <c r="MVX140" s="20"/>
      <c r="MVY140" s="20"/>
      <c r="MVZ140" s="20"/>
      <c r="MWA140" s="20"/>
      <c r="MWB140" s="20"/>
      <c r="MWC140" s="20"/>
      <c r="MWD140" s="20"/>
      <c r="MWE140" s="20"/>
      <c r="MWF140" s="20"/>
      <c r="MWG140" s="20"/>
      <c r="MWH140" s="20"/>
      <c r="MWI140" s="20"/>
      <c r="MWJ140" s="20"/>
      <c r="MWK140" s="20"/>
      <c r="MWL140" s="20"/>
      <c r="MWM140" s="20"/>
      <c r="MWN140" s="20"/>
      <c r="MWO140" s="20"/>
      <c r="MWP140" s="20"/>
      <c r="MWQ140" s="20"/>
      <c r="MWR140" s="20"/>
      <c r="MWS140" s="20"/>
      <c r="MWT140" s="20"/>
      <c r="MWU140" s="20"/>
      <c r="MWV140" s="20"/>
      <c r="MWW140" s="20"/>
      <c r="MWX140" s="20"/>
      <c r="MWY140" s="20"/>
      <c r="MWZ140" s="20"/>
      <c r="MXA140" s="20"/>
      <c r="MXB140" s="20"/>
      <c r="MXC140" s="20"/>
      <c r="MXD140" s="20"/>
      <c r="MXE140" s="20"/>
      <c r="MXF140" s="20"/>
      <c r="MXG140" s="20"/>
      <c r="MXH140" s="20"/>
      <c r="MXI140" s="20"/>
      <c r="MXJ140" s="20"/>
      <c r="MXK140" s="20"/>
      <c r="MXL140" s="20"/>
      <c r="MXM140" s="20"/>
      <c r="MXN140" s="20"/>
      <c r="MXO140" s="20"/>
      <c r="MXP140" s="20"/>
      <c r="MXQ140" s="20"/>
      <c r="MXR140" s="20"/>
      <c r="MXS140" s="20"/>
      <c r="MXT140" s="20"/>
      <c r="MXU140" s="20"/>
      <c r="MXV140" s="20"/>
      <c r="MXW140" s="20"/>
      <c r="MXX140" s="20"/>
      <c r="MXY140" s="20"/>
      <c r="MXZ140" s="20"/>
      <c r="MYA140" s="20"/>
      <c r="MYB140" s="20"/>
      <c r="MYC140" s="20"/>
      <c r="MYD140" s="20"/>
      <c r="MYE140" s="20"/>
      <c r="MYF140" s="20"/>
      <c r="MYG140" s="20"/>
      <c r="MYH140" s="20"/>
      <c r="MYI140" s="20"/>
      <c r="MYJ140" s="20"/>
      <c r="MYK140" s="20"/>
      <c r="MYL140" s="20"/>
      <c r="MYM140" s="20"/>
      <c r="MYN140" s="20"/>
      <c r="MYO140" s="20"/>
      <c r="MYP140" s="20"/>
      <c r="MYQ140" s="20"/>
      <c r="MYR140" s="20"/>
      <c r="MYS140" s="20"/>
      <c r="MYT140" s="20"/>
      <c r="MYU140" s="20"/>
      <c r="MYV140" s="20"/>
      <c r="MYW140" s="20"/>
      <c r="MYX140" s="20"/>
      <c r="MYY140" s="20"/>
      <c r="MYZ140" s="20"/>
      <c r="MZA140" s="20"/>
      <c r="MZB140" s="20"/>
      <c r="MZC140" s="20"/>
      <c r="MZD140" s="20"/>
      <c r="MZE140" s="20"/>
      <c r="MZF140" s="20"/>
      <c r="MZG140" s="20"/>
      <c r="MZH140" s="20"/>
      <c r="MZI140" s="20"/>
      <c r="MZJ140" s="20"/>
      <c r="MZK140" s="20"/>
      <c r="MZL140" s="20"/>
      <c r="MZM140" s="20"/>
      <c r="MZN140" s="20"/>
      <c r="MZO140" s="20"/>
      <c r="MZP140" s="20"/>
      <c r="MZQ140" s="20"/>
      <c r="MZR140" s="20"/>
      <c r="MZS140" s="20"/>
      <c r="MZT140" s="20"/>
      <c r="MZU140" s="20"/>
      <c r="MZV140" s="20"/>
      <c r="MZW140" s="20"/>
      <c r="MZX140" s="20"/>
      <c r="MZY140" s="20"/>
      <c r="MZZ140" s="20"/>
      <c r="NAA140" s="20"/>
      <c r="NAB140" s="20"/>
      <c r="NAC140" s="20"/>
      <c r="NAD140" s="20"/>
      <c r="NAE140" s="20"/>
      <c r="NAF140" s="20"/>
      <c r="NAG140" s="20"/>
      <c r="NAH140" s="20"/>
      <c r="NAI140" s="20"/>
      <c r="NAJ140" s="20"/>
      <c r="NAK140" s="20"/>
      <c r="NAL140" s="20"/>
      <c r="NAM140" s="20"/>
      <c r="NAN140" s="20"/>
      <c r="NAO140" s="20"/>
      <c r="NAP140" s="20"/>
      <c r="NAQ140" s="20"/>
      <c r="NAR140" s="20"/>
      <c r="NAS140" s="20"/>
      <c r="NAT140" s="20"/>
      <c r="NAU140" s="20"/>
      <c r="NAV140" s="20"/>
      <c r="NAW140" s="20"/>
      <c r="NAX140" s="20"/>
      <c r="NAY140" s="20"/>
      <c r="NAZ140" s="20"/>
      <c r="NBA140" s="20"/>
      <c r="NBB140" s="20"/>
      <c r="NBC140" s="20"/>
      <c r="NBD140" s="20"/>
      <c r="NBE140" s="20"/>
      <c r="NBF140" s="20"/>
      <c r="NBG140" s="20"/>
      <c r="NBH140" s="20"/>
      <c r="NBI140" s="20"/>
      <c r="NBJ140" s="20"/>
      <c r="NBK140" s="20"/>
      <c r="NBL140" s="20"/>
      <c r="NBM140" s="20"/>
      <c r="NBN140" s="20"/>
      <c r="NBO140" s="20"/>
      <c r="NBP140" s="20"/>
      <c r="NBQ140" s="20"/>
      <c r="NBR140" s="20"/>
      <c r="NBS140" s="20"/>
      <c r="NBT140" s="20"/>
      <c r="NBU140" s="20"/>
      <c r="NBV140" s="20"/>
      <c r="NBW140" s="20"/>
      <c r="NBX140" s="20"/>
      <c r="NBY140" s="20"/>
      <c r="NBZ140" s="20"/>
      <c r="NCA140" s="20"/>
      <c r="NCB140" s="20"/>
      <c r="NCC140" s="20"/>
      <c r="NCD140" s="20"/>
      <c r="NCE140" s="20"/>
      <c r="NCF140" s="20"/>
      <c r="NCG140" s="20"/>
      <c r="NCH140" s="20"/>
      <c r="NCI140" s="20"/>
      <c r="NCJ140" s="20"/>
      <c r="NCK140" s="20"/>
      <c r="NCL140" s="20"/>
      <c r="NCM140" s="20"/>
      <c r="NCN140" s="20"/>
      <c r="NCO140" s="20"/>
      <c r="NCP140" s="20"/>
      <c r="NCQ140" s="20"/>
      <c r="NCR140" s="20"/>
      <c r="NCS140" s="20"/>
      <c r="NCT140" s="20"/>
      <c r="NCU140" s="20"/>
      <c r="NCV140" s="20"/>
      <c r="NCW140" s="20"/>
      <c r="NCX140" s="20"/>
      <c r="NCY140" s="20"/>
      <c r="NCZ140" s="20"/>
      <c r="NDA140" s="20"/>
      <c r="NDB140" s="20"/>
      <c r="NDC140" s="20"/>
      <c r="NDD140" s="20"/>
      <c r="NDE140" s="20"/>
      <c r="NDF140" s="20"/>
      <c r="NDG140" s="20"/>
      <c r="NDH140" s="20"/>
      <c r="NDI140" s="20"/>
      <c r="NDJ140" s="20"/>
      <c r="NDK140" s="20"/>
      <c r="NDL140" s="20"/>
      <c r="NDM140" s="20"/>
      <c r="NDN140" s="20"/>
      <c r="NDO140" s="20"/>
      <c r="NDP140" s="20"/>
      <c r="NDQ140" s="20"/>
      <c r="NDR140" s="20"/>
      <c r="NDS140" s="20"/>
      <c r="NDT140" s="20"/>
      <c r="NDU140" s="20"/>
      <c r="NDV140" s="20"/>
      <c r="NDW140" s="20"/>
      <c r="NDX140" s="20"/>
      <c r="NDY140" s="20"/>
      <c r="NDZ140" s="20"/>
      <c r="NEA140" s="20"/>
      <c r="NEB140" s="20"/>
      <c r="NEC140" s="20"/>
      <c r="NED140" s="20"/>
      <c r="NEE140" s="20"/>
      <c r="NEF140" s="20"/>
      <c r="NEG140" s="20"/>
      <c r="NEH140" s="20"/>
      <c r="NEI140" s="20"/>
      <c r="NEJ140" s="20"/>
      <c r="NEK140" s="20"/>
      <c r="NEL140" s="20"/>
      <c r="NEM140" s="20"/>
      <c r="NEN140" s="20"/>
      <c r="NEO140" s="20"/>
      <c r="NEP140" s="20"/>
      <c r="NEQ140" s="20"/>
      <c r="NER140" s="20"/>
      <c r="NES140" s="20"/>
      <c r="NET140" s="20"/>
      <c r="NEU140" s="20"/>
      <c r="NEV140" s="20"/>
      <c r="NEW140" s="20"/>
      <c r="NEX140" s="20"/>
      <c r="NEY140" s="20"/>
      <c r="NEZ140" s="20"/>
      <c r="NFA140" s="20"/>
      <c r="NFB140" s="20"/>
      <c r="NFC140" s="20"/>
      <c r="NFD140" s="20"/>
      <c r="NFE140" s="20"/>
      <c r="NFF140" s="20"/>
      <c r="NFG140" s="20"/>
      <c r="NFH140" s="20"/>
      <c r="NFI140" s="20"/>
      <c r="NFJ140" s="20"/>
      <c r="NFK140" s="20"/>
      <c r="NFL140" s="20"/>
      <c r="NFM140" s="20"/>
      <c r="NFN140" s="20"/>
      <c r="NFO140" s="20"/>
      <c r="NFP140" s="20"/>
      <c r="NFQ140" s="20"/>
      <c r="NFR140" s="20"/>
      <c r="NFS140" s="20"/>
      <c r="NFT140" s="20"/>
      <c r="NFU140" s="20"/>
      <c r="NFV140" s="20"/>
      <c r="NFW140" s="20"/>
      <c r="NFX140" s="20"/>
      <c r="NFY140" s="20"/>
      <c r="NFZ140" s="20"/>
      <c r="NGA140" s="20"/>
      <c r="NGB140" s="20"/>
      <c r="NGC140" s="20"/>
      <c r="NGD140" s="20"/>
      <c r="NGE140" s="20"/>
      <c r="NGF140" s="20"/>
      <c r="NGG140" s="20"/>
      <c r="NGH140" s="20"/>
      <c r="NGI140" s="20"/>
      <c r="NGJ140" s="20"/>
      <c r="NGK140" s="20"/>
      <c r="NGL140" s="20"/>
      <c r="NGM140" s="20"/>
      <c r="NGN140" s="20"/>
      <c r="NGO140" s="20"/>
      <c r="NGP140" s="20"/>
      <c r="NGQ140" s="20"/>
      <c r="NGR140" s="20"/>
      <c r="NGS140" s="20"/>
      <c r="NGT140" s="20"/>
      <c r="NGU140" s="20"/>
      <c r="NGV140" s="20"/>
      <c r="NGW140" s="20"/>
      <c r="NGX140" s="20"/>
      <c r="NGY140" s="20"/>
      <c r="NGZ140" s="20"/>
      <c r="NHA140" s="20"/>
      <c r="NHB140" s="20"/>
      <c r="NHC140" s="20"/>
      <c r="NHD140" s="20"/>
      <c r="NHE140" s="20"/>
      <c r="NHF140" s="20"/>
      <c r="NHG140" s="20"/>
      <c r="NHH140" s="20"/>
      <c r="NHI140" s="20"/>
      <c r="NHJ140" s="20"/>
      <c r="NHK140" s="20"/>
      <c r="NHL140" s="20"/>
      <c r="NHM140" s="20"/>
      <c r="NHN140" s="20"/>
      <c r="NHO140" s="20"/>
      <c r="NHP140" s="20"/>
      <c r="NHQ140" s="20"/>
      <c r="NHR140" s="20"/>
      <c r="NHS140" s="20"/>
      <c r="NHT140" s="20"/>
      <c r="NHU140" s="20"/>
      <c r="NHV140" s="20"/>
      <c r="NHW140" s="20"/>
      <c r="NHX140" s="20"/>
      <c r="NHY140" s="20"/>
      <c r="NHZ140" s="20"/>
      <c r="NIA140" s="20"/>
      <c r="NIB140" s="20"/>
      <c r="NIC140" s="20"/>
      <c r="NID140" s="20"/>
      <c r="NIE140" s="20"/>
      <c r="NIF140" s="20"/>
      <c r="NIG140" s="20"/>
      <c r="NIH140" s="20"/>
      <c r="NII140" s="20"/>
      <c r="NIJ140" s="20"/>
      <c r="NIK140" s="20"/>
      <c r="NIL140" s="20"/>
      <c r="NIM140" s="20"/>
      <c r="NIN140" s="20"/>
      <c r="NIO140" s="20"/>
      <c r="NIP140" s="20"/>
      <c r="NIQ140" s="20"/>
      <c r="NIR140" s="20"/>
      <c r="NIS140" s="20"/>
      <c r="NIT140" s="20"/>
      <c r="NIU140" s="20"/>
      <c r="NIV140" s="20"/>
      <c r="NIW140" s="20"/>
      <c r="NIX140" s="20"/>
      <c r="NIY140" s="20"/>
      <c r="NIZ140" s="20"/>
      <c r="NJA140" s="20"/>
      <c r="NJB140" s="20"/>
      <c r="NJC140" s="20"/>
      <c r="NJD140" s="20"/>
      <c r="NJE140" s="20"/>
      <c r="NJF140" s="20"/>
      <c r="NJG140" s="20"/>
      <c r="NJH140" s="20"/>
      <c r="NJI140" s="20"/>
      <c r="NJJ140" s="20"/>
      <c r="NJK140" s="20"/>
      <c r="NJL140" s="20"/>
      <c r="NJM140" s="20"/>
      <c r="NJN140" s="20"/>
      <c r="NJO140" s="20"/>
      <c r="NJP140" s="20"/>
      <c r="NJQ140" s="20"/>
      <c r="NJR140" s="20"/>
      <c r="NJS140" s="20"/>
      <c r="NJT140" s="20"/>
      <c r="NJU140" s="20"/>
      <c r="NJV140" s="20"/>
      <c r="NJW140" s="20"/>
      <c r="NJX140" s="20"/>
      <c r="NJY140" s="20"/>
      <c r="NJZ140" s="20"/>
      <c r="NKA140" s="20"/>
      <c r="NKB140" s="20"/>
      <c r="NKC140" s="20"/>
      <c r="NKD140" s="20"/>
      <c r="NKE140" s="20"/>
      <c r="NKF140" s="20"/>
      <c r="NKG140" s="20"/>
      <c r="NKH140" s="20"/>
      <c r="NKI140" s="20"/>
      <c r="NKJ140" s="20"/>
      <c r="NKK140" s="20"/>
      <c r="NKL140" s="20"/>
      <c r="NKM140" s="20"/>
      <c r="NKN140" s="20"/>
      <c r="NKO140" s="20"/>
      <c r="NKP140" s="20"/>
      <c r="NKQ140" s="20"/>
      <c r="NKR140" s="20"/>
      <c r="NKS140" s="20"/>
      <c r="NKT140" s="20"/>
      <c r="NKU140" s="20"/>
      <c r="NKV140" s="20"/>
      <c r="NKW140" s="20"/>
      <c r="NKX140" s="20"/>
      <c r="NKY140" s="20"/>
      <c r="NKZ140" s="20"/>
      <c r="NLA140" s="20"/>
      <c r="NLB140" s="20"/>
      <c r="NLC140" s="20"/>
      <c r="NLD140" s="20"/>
      <c r="NLE140" s="20"/>
      <c r="NLF140" s="20"/>
      <c r="NLG140" s="20"/>
      <c r="NLH140" s="20"/>
      <c r="NLI140" s="20"/>
      <c r="NLJ140" s="20"/>
      <c r="NLK140" s="20"/>
      <c r="NLL140" s="20"/>
      <c r="NLM140" s="20"/>
      <c r="NLN140" s="20"/>
      <c r="NLO140" s="20"/>
      <c r="NLP140" s="20"/>
      <c r="NLQ140" s="20"/>
      <c r="NLR140" s="20"/>
      <c r="NLS140" s="20"/>
      <c r="NLT140" s="20"/>
      <c r="NLU140" s="20"/>
      <c r="NLV140" s="20"/>
      <c r="NLW140" s="20"/>
      <c r="NLX140" s="20"/>
      <c r="NLY140" s="20"/>
      <c r="NLZ140" s="20"/>
      <c r="NMA140" s="20"/>
      <c r="NMB140" s="20"/>
      <c r="NMC140" s="20"/>
      <c r="NMD140" s="20"/>
      <c r="NME140" s="20"/>
      <c r="NMF140" s="20"/>
      <c r="NMG140" s="20"/>
      <c r="NMH140" s="20"/>
      <c r="NMI140" s="20"/>
      <c r="NMJ140" s="20"/>
      <c r="NMK140" s="20"/>
      <c r="NML140" s="20"/>
      <c r="NMM140" s="20"/>
      <c r="NMN140" s="20"/>
      <c r="NMO140" s="20"/>
      <c r="NMP140" s="20"/>
      <c r="NMQ140" s="20"/>
      <c r="NMR140" s="20"/>
      <c r="NMS140" s="20"/>
      <c r="NMT140" s="20"/>
      <c r="NMU140" s="20"/>
      <c r="NMV140" s="20"/>
      <c r="NMW140" s="20"/>
      <c r="NMX140" s="20"/>
      <c r="NMY140" s="20"/>
      <c r="NMZ140" s="20"/>
      <c r="NNA140" s="20"/>
      <c r="NNB140" s="20"/>
      <c r="NNC140" s="20"/>
      <c r="NND140" s="20"/>
      <c r="NNE140" s="20"/>
      <c r="NNF140" s="20"/>
      <c r="NNG140" s="20"/>
      <c r="NNH140" s="20"/>
      <c r="NNI140" s="20"/>
      <c r="NNJ140" s="20"/>
      <c r="NNK140" s="20"/>
      <c r="NNL140" s="20"/>
      <c r="NNM140" s="20"/>
      <c r="NNN140" s="20"/>
      <c r="NNO140" s="20"/>
      <c r="NNP140" s="20"/>
      <c r="NNQ140" s="20"/>
      <c r="NNR140" s="20"/>
      <c r="NNS140" s="20"/>
      <c r="NNT140" s="20"/>
      <c r="NNU140" s="20"/>
      <c r="NNV140" s="20"/>
      <c r="NNW140" s="20"/>
      <c r="NNX140" s="20"/>
      <c r="NNY140" s="20"/>
      <c r="NNZ140" s="20"/>
      <c r="NOA140" s="20"/>
      <c r="NOB140" s="20"/>
      <c r="NOC140" s="20"/>
      <c r="NOD140" s="20"/>
      <c r="NOE140" s="20"/>
      <c r="NOF140" s="20"/>
      <c r="NOG140" s="20"/>
      <c r="NOH140" s="20"/>
      <c r="NOI140" s="20"/>
      <c r="NOJ140" s="20"/>
      <c r="NOK140" s="20"/>
      <c r="NOL140" s="20"/>
      <c r="NOM140" s="20"/>
      <c r="NON140" s="20"/>
      <c r="NOO140" s="20"/>
      <c r="NOP140" s="20"/>
      <c r="NOQ140" s="20"/>
      <c r="NOR140" s="20"/>
      <c r="NOS140" s="20"/>
      <c r="NOT140" s="20"/>
      <c r="NOU140" s="20"/>
      <c r="NOV140" s="20"/>
      <c r="NOW140" s="20"/>
      <c r="NOX140" s="20"/>
      <c r="NOY140" s="20"/>
      <c r="NOZ140" s="20"/>
      <c r="NPA140" s="20"/>
      <c r="NPB140" s="20"/>
      <c r="NPC140" s="20"/>
      <c r="NPD140" s="20"/>
      <c r="NPE140" s="20"/>
      <c r="NPF140" s="20"/>
      <c r="NPG140" s="20"/>
      <c r="NPH140" s="20"/>
      <c r="NPI140" s="20"/>
      <c r="NPJ140" s="20"/>
      <c r="NPK140" s="20"/>
      <c r="NPL140" s="20"/>
      <c r="NPM140" s="20"/>
      <c r="NPN140" s="20"/>
      <c r="NPO140" s="20"/>
      <c r="NPP140" s="20"/>
      <c r="NPQ140" s="20"/>
      <c r="NPR140" s="20"/>
      <c r="NPS140" s="20"/>
      <c r="NPT140" s="20"/>
      <c r="NPU140" s="20"/>
      <c r="NPV140" s="20"/>
      <c r="NPW140" s="20"/>
      <c r="NPX140" s="20"/>
      <c r="NPY140" s="20"/>
      <c r="NPZ140" s="20"/>
      <c r="NQA140" s="20"/>
      <c r="NQB140" s="20"/>
      <c r="NQC140" s="20"/>
      <c r="NQD140" s="20"/>
      <c r="NQE140" s="20"/>
      <c r="NQF140" s="20"/>
      <c r="NQG140" s="20"/>
      <c r="NQH140" s="20"/>
      <c r="NQI140" s="20"/>
      <c r="NQJ140" s="20"/>
      <c r="NQK140" s="20"/>
      <c r="NQL140" s="20"/>
      <c r="NQM140" s="20"/>
      <c r="NQN140" s="20"/>
      <c r="NQO140" s="20"/>
      <c r="NQP140" s="20"/>
      <c r="NQQ140" s="20"/>
      <c r="NQR140" s="20"/>
      <c r="NQS140" s="20"/>
      <c r="NQT140" s="20"/>
      <c r="NQU140" s="20"/>
      <c r="NQV140" s="20"/>
      <c r="NQW140" s="20"/>
      <c r="NQX140" s="20"/>
      <c r="NQY140" s="20"/>
      <c r="NQZ140" s="20"/>
      <c r="NRA140" s="20"/>
      <c r="NRB140" s="20"/>
      <c r="NRC140" s="20"/>
      <c r="NRD140" s="20"/>
      <c r="NRE140" s="20"/>
      <c r="NRF140" s="20"/>
      <c r="NRG140" s="20"/>
      <c r="NRH140" s="20"/>
      <c r="NRI140" s="20"/>
      <c r="NRJ140" s="20"/>
      <c r="NRK140" s="20"/>
      <c r="NRL140" s="20"/>
      <c r="NRM140" s="20"/>
      <c r="NRN140" s="20"/>
      <c r="NRO140" s="20"/>
      <c r="NRP140" s="20"/>
      <c r="NRQ140" s="20"/>
      <c r="NRR140" s="20"/>
      <c r="NRS140" s="20"/>
      <c r="NRT140" s="20"/>
      <c r="NRU140" s="20"/>
      <c r="NRV140" s="20"/>
      <c r="NRW140" s="20"/>
      <c r="NRX140" s="20"/>
      <c r="NRY140" s="20"/>
      <c r="NRZ140" s="20"/>
      <c r="NSA140" s="20"/>
      <c r="NSB140" s="20"/>
      <c r="NSC140" s="20"/>
      <c r="NSD140" s="20"/>
      <c r="NSE140" s="20"/>
      <c r="NSF140" s="20"/>
      <c r="NSG140" s="20"/>
      <c r="NSH140" s="20"/>
      <c r="NSI140" s="20"/>
      <c r="NSJ140" s="20"/>
      <c r="NSK140" s="20"/>
      <c r="NSL140" s="20"/>
      <c r="NSM140" s="20"/>
      <c r="NSN140" s="20"/>
      <c r="NSO140" s="20"/>
      <c r="NSP140" s="20"/>
      <c r="NSQ140" s="20"/>
      <c r="NSR140" s="20"/>
      <c r="NSS140" s="20"/>
      <c r="NST140" s="20"/>
      <c r="NSU140" s="20"/>
      <c r="NSV140" s="20"/>
      <c r="NSW140" s="20"/>
      <c r="NSX140" s="20"/>
      <c r="NSY140" s="20"/>
      <c r="NSZ140" s="20"/>
      <c r="NTA140" s="20"/>
      <c r="NTB140" s="20"/>
      <c r="NTC140" s="20"/>
      <c r="NTD140" s="20"/>
      <c r="NTE140" s="20"/>
      <c r="NTF140" s="20"/>
      <c r="NTG140" s="20"/>
      <c r="NTH140" s="20"/>
      <c r="NTI140" s="20"/>
      <c r="NTJ140" s="20"/>
      <c r="NTK140" s="20"/>
      <c r="NTL140" s="20"/>
      <c r="NTM140" s="20"/>
      <c r="NTN140" s="20"/>
      <c r="NTO140" s="20"/>
      <c r="NTP140" s="20"/>
      <c r="NTQ140" s="20"/>
      <c r="NTR140" s="20"/>
      <c r="NTS140" s="20"/>
      <c r="NTT140" s="20"/>
      <c r="NTU140" s="20"/>
      <c r="NTV140" s="20"/>
      <c r="NTW140" s="20"/>
      <c r="NTX140" s="20"/>
      <c r="NTY140" s="20"/>
      <c r="NTZ140" s="20"/>
      <c r="NUA140" s="20"/>
      <c r="NUB140" s="20"/>
      <c r="NUC140" s="20"/>
      <c r="NUD140" s="20"/>
      <c r="NUE140" s="20"/>
      <c r="NUF140" s="20"/>
      <c r="NUG140" s="20"/>
      <c r="NUH140" s="20"/>
      <c r="NUI140" s="20"/>
      <c r="NUJ140" s="20"/>
      <c r="NUK140" s="20"/>
      <c r="NUL140" s="20"/>
      <c r="NUM140" s="20"/>
      <c r="NUN140" s="20"/>
      <c r="NUO140" s="20"/>
      <c r="NUP140" s="20"/>
      <c r="NUQ140" s="20"/>
      <c r="NUR140" s="20"/>
      <c r="NUS140" s="20"/>
      <c r="NUT140" s="20"/>
      <c r="NUU140" s="20"/>
      <c r="NUV140" s="20"/>
      <c r="NUW140" s="20"/>
      <c r="NUX140" s="20"/>
      <c r="NUY140" s="20"/>
      <c r="NUZ140" s="20"/>
      <c r="NVA140" s="20"/>
      <c r="NVB140" s="20"/>
      <c r="NVC140" s="20"/>
      <c r="NVD140" s="20"/>
      <c r="NVE140" s="20"/>
      <c r="NVF140" s="20"/>
      <c r="NVG140" s="20"/>
      <c r="NVH140" s="20"/>
      <c r="NVI140" s="20"/>
      <c r="NVJ140" s="20"/>
      <c r="NVK140" s="20"/>
      <c r="NVL140" s="20"/>
      <c r="NVM140" s="20"/>
      <c r="NVN140" s="20"/>
      <c r="NVO140" s="20"/>
      <c r="NVP140" s="20"/>
      <c r="NVQ140" s="20"/>
      <c r="NVR140" s="20"/>
      <c r="NVS140" s="20"/>
      <c r="NVT140" s="20"/>
      <c r="NVU140" s="20"/>
      <c r="NVV140" s="20"/>
      <c r="NVW140" s="20"/>
      <c r="NVX140" s="20"/>
      <c r="NVY140" s="20"/>
      <c r="NVZ140" s="20"/>
      <c r="NWA140" s="20"/>
      <c r="NWB140" s="20"/>
      <c r="NWC140" s="20"/>
      <c r="NWD140" s="20"/>
      <c r="NWE140" s="20"/>
      <c r="NWF140" s="20"/>
      <c r="NWG140" s="20"/>
      <c r="NWH140" s="20"/>
      <c r="NWI140" s="20"/>
      <c r="NWJ140" s="20"/>
      <c r="NWK140" s="20"/>
      <c r="NWL140" s="20"/>
      <c r="NWM140" s="20"/>
      <c r="NWN140" s="20"/>
      <c r="NWO140" s="20"/>
      <c r="NWP140" s="20"/>
      <c r="NWQ140" s="20"/>
      <c r="NWR140" s="20"/>
      <c r="NWS140" s="20"/>
      <c r="NWT140" s="20"/>
      <c r="NWU140" s="20"/>
      <c r="NWV140" s="20"/>
      <c r="NWW140" s="20"/>
      <c r="NWX140" s="20"/>
      <c r="NWY140" s="20"/>
      <c r="NWZ140" s="20"/>
      <c r="NXA140" s="20"/>
      <c r="NXB140" s="20"/>
      <c r="NXC140" s="20"/>
      <c r="NXD140" s="20"/>
      <c r="NXE140" s="20"/>
      <c r="NXF140" s="20"/>
      <c r="NXG140" s="20"/>
      <c r="NXH140" s="20"/>
      <c r="NXI140" s="20"/>
      <c r="NXJ140" s="20"/>
      <c r="NXK140" s="20"/>
      <c r="NXL140" s="20"/>
      <c r="NXM140" s="20"/>
      <c r="NXN140" s="20"/>
      <c r="NXO140" s="20"/>
      <c r="NXP140" s="20"/>
      <c r="NXQ140" s="20"/>
      <c r="NXR140" s="20"/>
      <c r="NXS140" s="20"/>
      <c r="NXT140" s="20"/>
      <c r="NXU140" s="20"/>
      <c r="NXV140" s="20"/>
      <c r="NXW140" s="20"/>
      <c r="NXX140" s="20"/>
      <c r="NXY140" s="20"/>
      <c r="NXZ140" s="20"/>
      <c r="NYA140" s="20"/>
      <c r="NYB140" s="20"/>
      <c r="NYC140" s="20"/>
      <c r="NYD140" s="20"/>
      <c r="NYE140" s="20"/>
      <c r="NYF140" s="20"/>
      <c r="NYG140" s="20"/>
      <c r="NYH140" s="20"/>
      <c r="NYI140" s="20"/>
      <c r="NYJ140" s="20"/>
      <c r="NYK140" s="20"/>
      <c r="NYL140" s="20"/>
      <c r="NYM140" s="20"/>
      <c r="NYN140" s="20"/>
      <c r="NYO140" s="20"/>
      <c r="NYP140" s="20"/>
      <c r="NYQ140" s="20"/>
      <c r="NYR140" s="20"/>
      <c r="NYS140" s="20"/>
      <c r="NYT140" s="20"/>
      <c r="NYU140" s="20"/>
      <c r="NYV140" s="20"/>
      <c r="NYW140" s="20"/>
      <c r="NYX140" s="20"/>
      <c r="NYY140" s="20"/>
      <c r="NYZ140" s="20"/>
      <c r="NZA140" s="20"/>
      <c r="NZB140" s="20"/>
      <c r="NZC140" s="20"/>
      <c r="NZD140" s="20"/>
      <c r="NZE140" s="20"/>
      <c r="NZF140" s="20"/>
      <c r="NZG140" s="20"/>
      <c r="NZH140" s="20"/>
      <c r="NZI140" s="20"/>
      <c r="NZJ140" s="20"/>
      <c r="NZK140" s="20"/>
      <c r="NZL140" s="20"/>
      <c r="NZM140" s="20"/>
      <c r="NZN140" s="20"/>
      <c r="NZO140" s="20"/>
      <c r="NZP140" s="20"/>
      <c r="NZQ140" s="20"/>
      <c r="NZR140" s="20"/>
      <c r="NZS140" s="20"/>
      <c r="NZT140" s="20"/>
      <c r="NZU140" s="20"/>
      <c r="NZV140" s="20"/>
      <c r="NZW140" s="20"/>
      <c r="NZX140" s="20"/>
      <c r="NZY140" s="20"/>
      <c r="NZZ140" s="20"/>
      <c r="OAA140" s="20"/>
      <c r="OAB140" s="20"/>
      <c r="OAC140" s="20"/>
      <c r="OAD140" s="20"/>
      <c r="OAE140" s="20"/>
      <c r="OAF140" s="20"/>
      <c r="OAG140" s="20"/>
      <c r="OAH140" s="20"/>
      <c r="OAI140" s="20"/>
      <c r="OAJ140" s="20"/>
      <c r="OAK140" s="20"/>
      <c r="OAL140" s="20"/>
      <c r="OAM140" s="20"/>
      <c r="OAN140" s="20"/>
      <c r="OAO140" s="20"/>
      <c r="OAP140" s="20"/>
      <c r="OAQ140" s="20"/>
      <c r="OAR140" s="20"/>
      <c r="OAS140" s="20"/>
      <c r="OAT140" s="20"/>
      <c r="OAU140" s="20"/>
      <c r="OAV140" s="20"/>
      <c r="OAW140" s="20"/>
      <c r="OAX140" s="20"/>
      <c r="OAY140" s="20"/>
      <c r="OAZ140" s="20"/>
      <c r="OBA140" s="20"/>
      <c r="OBB140" s="20"/>
      <c r="OBC140" s="20"/>
      <c r="OBD140" s="20"/>
      <c r="OBE140" s="20"/>
      <c r="OBF140" s="20"/>
      <c r="OBG140" s="20"/>
      <c r="OBH140" s="20"/>
      <c r="OBI140" s="20"/>
      <c r="OBJ140" s="20"/>
      <c r="OBK140" s="20"/>
      <c r="OBL140" s="20"/>
      <c r="OBM140" s="20"/>
      <c r="OBN140" s="20"/>
      <c r="OBO140" s="20"/>
      <c r="OBP140" s="20"/>
      <c r="OBQ140" s="20"/>
      <c r="OBR140" s="20"/>
      <c r="OBS140" s="20"/>
      <c r="OBT140" s="20"/>
      <c r="OBU140" s="20"/>
      <c r="OBV140" s="20"/>
      <c r="OBW140" s="20"/>
      <c r="OBX140" s="20"/>
      <c r="OBY140" s="20"/>
      <c r="OBZ140" s="20"/>
      <c r="OCA140" s="20"/>
      <c r="OCB140" s="20"/>
      <c r="OCC140" s="20"/>
      <c r="OCD140" s="20"/>
      <c r="OCE140" s="20"/>
      <c r="OCF140" s="20"/>
      <c r="OCG140" s="20"/>
      <c r="OCH140" s="20"/>
      <c r="OCI140" s="20"/>
      <c r="OCJ140" s="20"/>
      <c r="OCK140" s="20"/>
      <c r="OCL140" s="20"/>
      <c r="OCM140" s="20"/>
      <c r="OCN140" s="20"/>
      <c r="OCO140" s="20"/>
      <c r="OCP140" s="20"/>
      <c r="OCQ140" s="20"/>
      <c r="OCR140" s="20"/>
      <c r="OCS140" s="20"/>
      <c r="OCT140" s="20"/>
      <c r="OCU140" s="20"/>
      <c r="OCV140" s="20"/>
      <c r="OCW140" s="20"/>
      <c r="OCX140" s="20"/>
      <c r="OCY140" s="20"/>
      <c r="OCZ140" s="20"/>
      <c r="ODA140" s="20"/>
      <c r="ODB140" s="20"/>
      <c r="ODC140" s="20"/>
      <c r="ODD140" s="20"/>
      <c r="ODE140" s="20"/>
      <c r="ODF140" s="20"/>
      <c r="ODG140" s="20"/>
      <c r="ODH140" s="20"/>
      <c r="ODI140" s="20"/>
      <c r="ODJ140" s="20"/>
      <c r="ODK140" s="20"/>
      <c r="ODL140" s="20"/>
      <c r="ODM140" s="20"/>
      <c r="ODN140" s="20"/>
      <c r="ODO140" s="20"/>
      <c r="ODP140" s="20"/>
      <c r="ODQ140" s="20"/>
      <c r="ODR140" s="20"/>
      <c r="ODS140" s="20"/>
      <c r="ODT140" s="20"/>
      <c r="ODU140" s="20"/>
      <c r="ODV140" s="20"/>
      <c r="ODW140" s="20"/>
      <c r="ODX140" s="20"/>
      <c r="ODY140" s="20"/>
      <c r="ODZ140" s="20"/>
      <c r="OEA140" s="20"/>
      <c r="OEB140" s="20"/>
      <c r="OEC140" s="20"/>
      <c r="OED140" s="20"/>
      <c r="OEE140" s="20"/>
      <c r="OEF140" s="20"/>
      <c r="OEG140" s="20"/>
      <c r="OEH140" s="20"/>
      <c r="OEI140" s="20"/>
      <c r="OEJ140" s="20"/>
      <c r="OEK140" s="20"/>
      <c r="OEL140" s="20"/>
      <c r="OEM140" s="20"/>
      <c r="OEN140" s="20"/>
      <c r="OEO140" s="20"/>
      <c r="OEP140" s="20"/>
      <c r="OEQ140" s="20"/>
      <c r="OER140" s="20"/>
      <c r="OES140" s="20"/>
      <c r="OET140" s="20"/>
      <c r="OEU140" s="20"/>
      <c r="OEV140" s="20"/>
      <c r="OEW140" s="20"/>
      <c r="OEX140" s="20"/>
      <c r="OEY140" s="20"/>
      <c r="OEZ140" s="20"/>
      <c r="OFA140" s="20"/>
      <c r="OFB140" s="20"/>
      <c r="OFC140" s="20"/>
      <c r="OFD140" s="20"/>
      <c r="OFE140" s="20"/>
      <c r="OFF140" s="20"/>
      <c r="OFG140" s="20"/>
      <c r="OFH140" s="20"/>
      <c r="OFI140" s="20"/>
      <c r="OFJ140" s="20"/>
      <c r="OFK140" s="20"/>
      <c r="OFL140" s="20"/>
      <c r="OFM140" s="20"/>
      <c r="OFN140" s="20"/>
      <c r="OFO140" s="20"/>
      <c r="OFP140" s="20"/>
      <c r="OFQ140" s="20"/>
      <c r="OFR140" s="20"/>
      <c r="OFS140" s="20"/>
      <c r="OFT140" s="20"/>
      <c r="OFU140" s="20"/>
      <c r="OFV140" s="20"/>
      <c r="OFW140" s="20"/>
      <c r="OFX140" s="20"/>
      <c r="OFY140" s="20"/>
      <c r="OFZ140" s="20"/>
      <c r="OGA140" s="20"/>
      <c r="OGB140" s="20"/>
      <c r="OGC140" s="20"/>
      <c r="OGD140" s="20"/>
      <c r="OGE140" s="20"/>
      <c r="OGF140" s="20"/>
      <c r="OGG140" s="20"/>
      <c r="OGH140" s="20"/>
      <c r="OGI140" s="20"/>
      <c r="OGJ140" s="20"/>
      <c r="OGK140" s="20"/>
      <c r="OGL140" s="20"/>
      <c r="OGM140" s="20"/>
      <c r="OGN140" s="20"/>
      <c r="OGO140" s="20"/>
      <c r="OGP140" s="20"/>
      <c r="OGQ140" s="20"/>
      <c r="OGR140" s="20"/>
      <c r="OGS140" s="20"/>
      <c r="OGT140" s="20"/>
      <c r="OGU140" s="20"/>
      <c r="OGV140" s="20"/>
      <c r="OGW140" s="20"/>
      <c r="OGX140" s="20"/>
      <c r="OGY140" s="20"/>
      <c r="OGZ140" s="20"/>
      <c r="OHA140" s="20"/>
      <c r="OHB140" s="20"/>
      <c r="OHC140" s="20"/>
      <c r="OHD140" s="20"/>
      <c r="OHE140" s="20"/>
      <c r="OHF140" s="20"/>
      <c r="OHG140" s="20"/>
      <c r="OHH140" s="20"/>
      <c r="OHI140" s="20"/>
      <c r="OHJ140" s="20"/>
      <c r="OHK140" s="20"/>
      <c r="OHL140" s="20"/>
      <c r="OHM140" s="20"/>
      <c r="OHN140" s="20"/>
      <c r="OHO140" s="20"/>
      <c r="OHP140" s="20"/>
      <c r="OHQ140" s="20"/>
      <c r="OHR140" s="20"/>
      <c r="OHS140" s="20"/>
      <c r="OHT140" s="20"/>
      <c r="OHU140" s="20"/>
      <c r="OHV140" s="20"/>
      <c r="OHW140" s="20"/>
      <c r="OHX140" s="20"/>
      <c r="OHY140" s="20"/>
      <c r="OHZ140" s="20"/>
      <c r="OIA140" s="20"/>
      <c r="OIB140" s="20"/>
      <c r="OIC140" s="20"/>
      <c r="OID140" s="20"/>
      <c r="OIE140" s="20"/>
      <c r="OIF140" s="20"/>
      <c r="OIG140" s="20"/>
      <c r="OIH140" s="20"/>
      <c r="OII140" s="20"/>
      <c r="OIJ140" s="20"/>
      <c r="OIK140" s="20"/>
      <c r="OIL140" s="20"/>
      <c r="OIM140" s="20"/>
      <c r="OIN140" s="20"/>
      <c r="OIO140" s="20"/>
      <c r="OIP140" s="20"/>
      <c r="OIQ140" s="20"/>
      <c r="OIR140" s="20"/>
      <c r="OIS140" s="20"/>
      <c r="OIT140" s="20"/>
      <c r="OIU140" s="20"/>
      <c r="OIV140" s="20"/>
      <c r="OIW140" s="20"/>
      <c r="OIX140" s="20"/>
      <c r="OIY140" s="20"/>
      <c r="OIZ140" s="20"/>
      <c r="OJA140" s="20"/>
      <c r="OJB140" s="20"/>
      <c r="OJC140" s="20"/>
      <c r="OJD140" s="20"/>
      <c r="OJE140" s="20"/>
      <c r="OJF140" s="20"/>
      <c r="OJG140" s="20"/>
      <c r="OJH140" s="20"/>
      <c r="OJI140" s="20"/>
      <c r="OJJ140" s="20"/>
      <c r="OJK140" s="20"/>
      <c r="OJL140" s="20"/>
      <c r="OJM140" s="20"/>
      <c r="OJN140" s="20"/>
      <c r="OJO140" s="20"/>
      <c r="OJP140" s="20"/>
      <c r="OJQ140" s="20"/>
      <c r="OJR140" s="20"/>
      <c r="OJS140" s="20"/>
      <c r="OJT140" s="20"/>
      <c r="OJU140" s="20"/>
      <c r="OJV140" s="20"/>
      <c r="OJW140" s="20"/>
      <c r="OJX140" s="20"/>
      <c r="OJY140" s="20"/>
      <c r="OJZ140" s="20"/>
      <c r="OKA140" s="20"/>
      <c r="OKB140" s="20"/>
      <c r="OKC140" s="20"/>
      <c r="OKD140" s="20"/>
      <c r="OKE140" s="20"/>
      <c r="OKF140" s="20"/>
      <c r="OKG140" s="20"/>
      <c r="OKH140" s="20"/>
      <c r="OKI140" s="20"/>
      <c r="OKJ140" s="20"/>
      <c r="OKK140" s="20"/>
      <c r="OKL140" s="20"/>
      <c r="OKM140" s="20"/>
      <c r="OKN140" s="20"/>
      <c r="OKO140" s="20"/>
      <c r="OKP140" s="20"/>
      <c r="OKQ140" s="20"/>
      <c r="OKR140" s="20"/>
      <c r="OKS140" s="20"/>
      <c r="OKT140" s="20"/>
      <c r="OKU140" s="20"/>
      <c r="OKV140" s="20"/>
      <c r="OKW140" s="20"/>
      <c r="OKX140" s="20"/>
      <c r="OKY140" s="20"/>
      <c r="OKZ140" s="20"/>
      <c r="OLA140" s="20"/>
      <c r="OLB140" s="20"/>
      <c r="OLC140" s="20"/>
      <c r="OLD140" s="20"/>
      <c r="OLE140" s="20"/>
      <c r="OLF140" s="20"/>
      <c r="OLG140" s="20"/>
      <c r="OLH140" s="20"/>
      <c r="OLI140" s="20"/>
      <c r="OLJ140" s="20"/>
      <c r="OLK140" s="20"/>
      <c r="OLL140" s="20"/>
      <c r="OLM140" s="20"/>
      <c r="OLN140" s="20"/>
      <c r="OLO140" s="20"/>
      <c r="OLP140" s="20"/>
      <c r="OLQ140" s="20"/>
      <c r="OLR140" s="20"/>
      <c r="OLS140" s="20"/>
      <c r="OLT140" s="20"/>
      <c r="OLU140" s="20"/>
      <c r="OLV140" s="20"/>
      <c r="OLW140" s="20"/>
      <c r="OLX140" s="20"/>
      <c r="OLY140" s="20"/>
      <c r="OLZ140" s="20"/>
      <c r="OMA140" s="20"/>
      <c r="OMB140" s="20"/>
      <c r="OMC140" s="20"/>
      <c r="OMD140" s="20"/>
      <c r="OME140" s="20"/>
      <c r="OMF140" s="20"/>
      <c r="OMG140" s="20"/>
      <c r="OMH140" s="20"/>
      <c r="OMI140" s="20"/>
      <c r="OMJ140" s="20"/>
      <c r="OMK140" s="20"/>
      <c r="OML140" s="20"/>
      <c r="OMM140" s="20"/>
      <c r="OMN140" s="20"/>
      <c r="OMO140" s="20"/>
      <c r="OMP140" s="20"/>
      <c r="OMQ140" s="20"/>
      <c r="OMR140" s="20"/>
      <c r="OMS140" s="20"/>
      <c r="OMT140" s="20"/>
      <c r="OMU140" s="20"/>
      <c r="OMV140" s="20"/>
      <c r="OMW140" s="20"/>
      <c r="OMX140" s="20"/>
      <c r="OMY140" s="20"/>
      <c r="OMZ140" s="20"/>
      <c r="ONA140" s="20"/>
      <c r="ONB140" s="20"/>
      <c r="ONC140" s="20"/>
      <c r="OND140" s="20"/>
      <c r="ONE140" s="20"/>
      <c r="ONF140" s="20"/>
      <c r="ONG140" s="20"/>
      <c r="ONH140" s="20"/>
      <c r="ONI140" s="20"/>
      <c r="ONJ140" s="20"/>
      <c r="ONK140" s="20"/>
      <c r="ONL140" s="20"/>
      <c r="ONM140" s="20"/>
      <c r="ONN140" s="20"/>
      <c r="ONO140" s="20"/>
      <c r="ONP140" s="20"/>
      <c r="ONQ140" s="20"/>
      <c r="ONR140" s="20"/>
      <c r="ONS140" s="20"/>
      <c r="ONT140" s="20"/>
      <c r="ONU140" s="20"/>
      <c r="ONV140" s="20"/>
      <c r="ONW140" s="20"/>
      <c r="ONX140" s="20"/>
      <c r="ONY140" s="20"/>
      <c r="ONZ140" s="20"/>
      <c r="OOA140" s="20"/>
      <c r="OOB140" s="20"/>
      <c r="OOC140" s="20"/>
      <c r="OOD140" s="20"/>
      <c r="OOE140" s="20"/>
      <c r="OOF140" s="20"/>
      <c r="OOG140" s="20"/>
      <c r="OOH140" s="20"/>
      <c r="OOI140" s="20"/>
      <c r="OOJ140" s="20"/>
      <c r="OOK140" s="20"/>
      <c r="OOL140" s="20"/>
      <c r="OOM140" s="20"/>
      <c r="OON140" s="20"/>
      <c r="OOO140" s="20"/>
      <c r="OOP140" s="20"/>
      <c r="OOQ140" s="20"/>
      <c r="OOR140" s="20"/>
      <c r="OOS140" s="20"/>
      <c r="OOT140" s="20"/>
      <c r="OOU140" s="20"/>
      <c r="OOV140" s="20"/>
      <c r="OOW140" s="20"/>
      <c r="OOX140" s="20"/>
      <c r="OOY140" s="20"/>
      <c r="OOZ140" s="20"/>
      <c r="OPA140" s="20"/>
      <c r="OPB140" s="20"/>
      <c r="OPC140" s="20"/>
      <c r="OPD140" s="20"/>
      <c r="OPE140" s="20"/>
      <c r="OPF140" s="20"/>
      <c r="OPG140" s="20"/>
      <c r="OPH140" s="20"/>
      <c r="OPI140" s="20"/>
      <c r="OPJ140" s="20"/>
      <c r="OPK140" s="20"/>
      <c r="OPL140" s="20"/>
      <c r="OPM140" s="20"/>
      <c r="OPN140" s="20"/>
      <c r="OPO140" s="20"/>
      <c r="OPP140" s="20"/>
      <c r="OPQ140" s="20"/>
      <c r="OPR140" s="20"/>
      <c r="OPS140" s="20"/>
      <c r="OPT140" s="20"/>
      <c r="OPU140" s="20"/>
      <c r="OPV140" s="20"/>
      <c r="OPW140" s="20"/>
      <c r="OPX140" s="20"/>
      <c r="OPY140" s="20"/>
      <c r="OPZ140" s="20"/>
      <c r="OQA140" s="20"/>
      <c r="OQB140" s="20"/>
      <c r="OQC140" s="20"/>
      <c r="OQD140" s="20"/>
      <c r="OQE140" s="20"/>
      <c r="OQF140" s="20"/>
      <c r="OQG140" s="20"/>
      <c r="OQH140" s="20"/>
      <c r="OQI140" s="20"/>
      <c r="OQJ140" s="20"/>
      <c r="OQK140" s="20"/>
      <c r="OQL140" s="20"/>
      <c r="OQM140" s="20"/>
      <c r="OQN140" s="20"/>
      <c r="OQO140" s="20"/>
      <c r="OQP140" s="20"/>
      <c r="OQQ140" s="20"/>
      <c r="OQR140" s="20"/>
      <c r="OQS140" s="20"/>
      <c r="OQT140" s="20"/>
      <c r="OQU140" s="20"/>
      <c r="OQV140" s="20"/>
      <c r="OQW140" s="20"/>
      <c r="OQX140" s="20"/>
      <c r="OQY140" s="20"/>
      <c r="OQZ140" s="20"/>
      <c r="ORA140" s="20"/>
      <c r="ORB140" s="20"/>
      <c r="ORC140" s="20"/>
      <c r="ORD140" s="20"/>
      <c r="ORE140" s="20"/>
      <c r="ORF140" s="20"/>
      <c r="ORG140" s="20"/>
      <c r="ORH140" s="20"/>
      <c r="ORI140" s="20"/>
      <c r="ORJ140" s="20"/>
      <c r="ORK140" s="20"/>
      <c r="ORL140" s="20"/>
      <c r="ORM140" s="20"/>
      <c r="ORN140" s="20"/>
      <c r="ORO140" s="20"/>
      <c r="ORP140" s="20"/>
      <c r="ORQ140" s="20"/>
      <c r="ORR140" s="20"/>
      <c r="ORS140" s="20"/>
      <c r="ORT140" s="20"/>
      <c r="ORU140" s="20"/>
      <c r="ORV140" s="20"/>
      <c r="ORW140" s="20"/>
      <c r="ORX140" s="20"/>
      <c r="ORY140" s="20"/>
      <c r="ORZ140" s="20"/>
      <c r="OSA140" s="20"/>
      <c r="OSB140" s="20"/>
      <c r="OSC140" s="20"/>
      <c r="OSD140" s="20"/>
      <c r="OSE140" s="20"/>
      <c r="OSF140" s="20"/>
      <c r="OSG140" s="20"/>
      <c r="OSH140" s="20"/>
      <c r="OSI140" s="20"/>
      <c r="OSJ140" s="20"/>
      <c r="OSK140" s="20"/>
      <c r="OSL140" s="20"/>
      <c r="OSM140" s="20"/>
      <c r="OSN140" s="20"/>
      <c r="OSO140" s="20"/>
      <c r="OSP140" s="20"/>
      <c r="OSQ140" s="20"/>
      <c r="OSR140" s="20"/>
      <c r="OSS140" s="20"/>
      <c r="OST140" s="20"/>
      <c r="OSU140" s="20"/>
      <c r="OSV140" s="20"/>
      <c r="OSW140" s="20"/>
      <c r="OSX140" s="20"/>
      <c r="OSY140" s="20"/>
      <c r="OSZ140" s="20"/>
      <c r="OTA140" s="20"/>
      <c r="OTB140" s="20"/>
      <c r="OTC140" s="20"/>
      <c r="OTD140" s="20"/>
      <c r="OTE140" s="20"/>
      <c r="OTF140" s="20"/>
      <c r="OTG140" s="20"/>
      <c r="OTH140" s="20"/>
      <c r="OTI140" s="20"/>
      <c r="OTJ140" s="20"/>
      <c r="OTK140" s="20"/>
      <c r="OTL140" s="20"/>
      <c r="OTM140" s="20"/>
      <c r="OTN140" s="20"/>
      <c r="OTO140" s="20"/>
      <c r="OTP140" s="20"/>
      <c r="OTQ140" s="20"/>
      <c r="OTR140" s="20"/>
      <c r="OTS140" s="20"/>
      <c r="OTT140" s="20"/>
      <c r="OTU140" s="20"/>
      <c r="OTV140" s="20"/>
      <c r="OTW140" s="20"/>
      <c r="OTX140" s="20"/>
      <c r="OTY140" s="20"/>
      <c r="OTZ140" s="20"/>
      <c r="OUA140" s="20"/>
      <c r="OUB140" s="20"/>
      <c r="OUC140" s="20"/>
      <c r="OUD140" s="20"/>
      <c r="OUE140" s="20"/>
      <c r="OUF140" s="20"/>
      <c r="OUG140" s="20"/>
      <c r="OUH140" s="20"/>
      <c r="OUI140" s="20"/>
      <c r="OUJ140" s="20"/>
      <c r="OUK140" s="20"/>
      <c r="OUL140" s="20"/>
      <c r="OUM140" s="20"/>
      <c r="OUN140" s="20"/>
      <c r="OUO140" s="20"/>
      <c r="OUP140" s="20"/>
      <c r="OUQ140" s="20"/>
      <c r="OUR140" s="20"/>
      <c r="OUS140" s="20"/>
      <c r="OUT140" s="20"/>
      <c r="OUU140" s="20"/>
      <c r="OUV140" s="20"/>
      <c r="OUW140" s="20"/>
      <c r="OUX140" s="20"/>
      <c r="OUY140" s="20"/>
      <c r="OUZ140" s="20"/>
      <c r="OVA140" s="20"/>
      <c r="OVB140" s="20"/>
      <c r="OVC140" s="20"/>
      <c r="OVD140" s="20"/>
      <c r="OVE140" s="20"/>
      <c r="OVF140" s="20"/>
      <c r="OVG140" s="20"/>
      <c r="OVH140" s="20"/>
      <c r="OVI140" s="20"/>
      <c r="OVJ140" s="20"/>
      <c r="OVK140" s="20"/>
      <c r="OVL140" s="20"/>
      <c r="OVM140" s="20"/>
      <c r="OVN140" s="20"/>
      <c r="OVO140" s="20"/>
      <c r="OVP140" s="20"/>
      <c r="OVQ140" s="20"/>
      <c r="OVR140" s="20"/>
      <c r="OVS140" s="20"/>
      <c r="OVT140" s="20"/>
      <c r="OVU140" s="20"/>
      <c r="OVV140" s="20"/>
      <c r="OVW140" s="20"/>
      <c r="OVX140" s="20"/>
      <c r="OVY140" s="20"/>
      <c r="OVZ140" s="20"/>
      <c r="OWA140" s="20"/>
      <c r="OWB140" s="20"/>
      <c r="OWC140" s="20"/>
      <c r="OWD140" s="20"/>
      <c r="OWE140" s="20"/>
      <c r="OWF140" s="20"/>
      <c r="OWG140" s="20"/>
      <c r="OWH140" s="20"/>
      <c r="OWI140" s="20"/>
      <c r="OWJ140" s="20"/>
      <c r="OWK140" s="20"/>
      <c r="OWL140" s="20"/>
      <c r="OWM140" s="20"/>
      <c r="OWN140" s="20"/>
      <c r="OWO140" s="20"/>
      <c r="OWP140" s="20"/>
      <c r="OWQ140" s="20"/>
      <c r="OWR140" s="20"/>
      <c r="OWS140" s="20"/>
      <c r="OWT140" s="20"/>
      <c r="OWU140" s="20"/>
      <c r="OWV140" s="20"/>
      <c r="OWW140" s="20"/>
      <c r="OWX140" s="20"/>
      <c r="OWY140" s="20"/>
      <c r="OWZ140" s="20"/>
      <c r="OXA140" s="20"/>
      <c r="OXB140" s="20"/>
      <c r="OXC140" s="20"/>
      <c r="OXD140" s="20"/>
      <c r="OXE140" s="20"/>
      <c r="OXF140" s="20"/>
      <c r="OXG140" s="20"/>
      <c r="OXH140" s="20"/>
      <c r="OXI140" s="20"/>
      <c r="OXJ140" s="20"/>
      <c r="OXK140" s="20"/>
      <c r="OXL140" s="20"/>
      <c r="OXM140" s="20"/>
      <c r="OXN140" s="20"/>
      <c r="OXO140" s="20"/>
      <c r="OXP140" s="20"/>
      <c r="OXQ140" s="20"/>
      <c r="OXR140" s="20"/>
      <c r="OXS140" s="20"/>
      <c r="OXT140" s="20"/>
      <c r="OXU140" s="20"/>
      <c r="OXV140" s="20"/>
      <c r="OXW140" s="20"/>
      <c r="OXX140" s="20"/>
      <c r="OXY140" s="20"/>
      <c r="OXZ140" s="20"/>
      <c r="OYA140" s="20"/>
      <c r="OYB140" s="20"/>
      <c r="OYC140" s="20"/>
      <c r="OYD140" s="20"/>
      <c r="OYE140" s="20"/>
      <c r="OYF140" s="20"/>
      <c r="OYG140" s="20"/>
      <c r="OYH140" s="20"/>
      <c r="OYI140" s="20"/>
      <c r="OYJ140" s="20"/>
      <c r="OYK140" s="20"/>
      <c r="OYL140" s="20"/>
      <c r="OYM140" s="20"/>
      <c r="OYN140" s="20"/>
      <c r="OYO140" s="20"/>
      <c r="OYP140" s="20"/>
      <c r="OYQ140" s="20"/>
      <c r="OYR140" s="20"/>
      <c r="OYS140" s="20"/>
      <c r="OYT140" s="20"/>
      <c r="OYU140" s="20"/>
      <c r="OYV140" s="20"/>
      <c r="OYW140" s="20"/>
      <c r="OYX140" s="20"/>
      <c r="OYY140" s="20"/>
      <c r="OYZ140" s="20"/>
      <c r="OZA140" s="20"/>
      <c r="OZB140" s="20"/>
      <c r="OZC140" s="20"/>
      <c r="OZD140" s="20"/>
      <c r="OZE140" s="20"/>
      <c r="OZF140" s="20"/>
      <c r="OZG140" s="20"/>
      <c r="OZH140" s="20"/>
      <c r="OZI140" s="20"/>
      <c r="OZJ140" s="20"/>
      <c r="OZK140" s="20"/>
      <c r="OZL140" s="20"/>
      <c r="OZM140" s="20"/>
      <c r="OZN140" s="20"/>
      <c r="OZO140" s="20"/>
      <c r="OZP140" s="20"/>
      <c r="OZQ140" s="20"/>
      <c r="OZR140" s="20"/>
      <c r="OZS140" s="20"/>
      <c r="OZT140" s="20"/>
      <c r="OZU140" s="20"/>
      <c r="OZV140" s="20"/>
      <c r="OZW140" s="20"/>
      <c r="OZX140" s="20"/>
      <c r="OZY140" s="20"/>
      <c r="OZZ140" s="20"/>
      <c r="PAA140" s="20"/>
      <c r="PAB140" s="20"/>
      <c r="PAC140" s="20"/>
      <c r="PAD140" s="20"/>
      <c r="PAE140" s="20"/>
      <c r="PAF140" s="20"/>
      <c r="PAG140" s="20"/>
      <c r="PAH140" s="20"/>
      <c r="PAI140" s="20"/>
      <c r="PAJ140" s="20"/>
      <c r="PAK140" s="20"/>
      <c r="PAL140" s="20"/>
      <c r="PAM140" s="20"/>
      <c r="PAN140" s="20"/>
      <c r="PAO140" s="20"/>
      <c r="PAP140" s="20"/>
      <c r="PAQ140" s="20"/>
      <c r="PAR140" s="20"/>
      <c r="PAS140" s="20"/>
      <c r="PAT140" s="20"/>
      <c r="PAU140" s="20"/>
      <c r="PAV140" s="20"/>
      <c r="PAW140" s="20"/>
      <c r="PAX140" s="20"/>
      <c r="PAY140" s="20"/>
      <c r="PAZ140" s="20"/>
      <c r="PBA140" s="20"/>
      <c r="PBB140" s="20"/>
      <c r="PBC140" s="20"/>
      <c r="PBD140" s="20"/>
      <c r="PBE140" s="20"/>
      <c r="PBF140" s="20"/>
      <c r="PBG140" s="20"/>
      <c r="PBH140" s="20"/>
      <c r="PBI140" s="20"/>
      <c r="PBJ140" s="20"/>
      <c r="PBK140" s="20"/>
      <c r="PBL140" s="20"/>
      <c r="PBM140" s="20"/>
      <c r="PBN140" s="20"/>
      <c r="PBO140" s="20"/>
      <c r="PBP140" s="20"/>
      <c r="PBQ140" s="20"/>
      <c r="PBR140" s="20"/>
      <c r="PBS140" s="20"/>
      <c r="PBT140" s="20"/>
      <c r="PBU140" s="20"/>
      <c r="PBV140" s="20"/>
      <c r="PBW140" s="20"/>
      <c r="PBX140" s="20"/>
      <c r="PBY140" s="20"/>
      <c r="PBZ140" s="20"/>
      <c r="PCA140" s="20"/>
      <c r="PCB140" s="20"/>
      <c r="PCC140" s="20"/>
      <c r="PCD140" s="20"/>
      <c r="PCE140" s="20"/>
      <c r="PCF140" s="20"/>
      <c r="PCG140" s="20"/>
      <c r="PCH140" s="20"/>
      <c r="PCI140" s="20"/>
      <c r="PCJ140" s="20"/>
      <c r="PCK140" s="20"/>
      <c r="PCL140" s="20"/>
      <c r="PCM140" s="20"/>
      <c r="PCN140" s="20"/>
      <c r="PCO140" s="20"/>
      <c r="PCP140" s="20"/>
      <c r="PCQ140" s="20"/>
      <c r="PCR140" s="20"/>
      <c r="PCS140" s="20"/>
      <c r="PCT140" s="20"/>
      <c r="PCU140" s="20"/>
      <c r="PCV140" s="20"/>
      <c r="PCW140" s="20"/>
      <c r="PCX140" s="20"/>
      <c r="PCY140" s="20"/>
      <c r="PCZ140" s="20"/>
      <c r="PDA140" s="20"/>
      <c r="PDB140" s="20"/>
      <c r="PDC140" s="20"/>
      <c r="PDD140" s="20"/>
      <c r="PDE140" s="20"/>
      <c r="PDF140" s="20"/>
      <c r="PDG140" s="20"/>
      <c r="PDH140" s="20"/>
      <c r="PDI140" s="20"/>
      <c r="PDJ140" s="20"/>
      <c r="PDK140" s="20"/>
      <c r="PDL140" s="20"/>
      <c r="PDM140" s="20"/>
      <c r="PDN140" s="20"/>
      <c r="PDO140" s="20"/>
      <c r="PDP140" s="20"/>
      <c r="PDQ140" s="20"/>
      <c r="PDR140" s="20"/>
      <c r="PDS140" s="20"/>
      <c r="PDT140" s="20"/>
      <c r="PDU140" s="20"/>
      <c r="PDV140" s="20"/>
      <c r="PDW140" s="20"/>
      <c r="PDX140" s="20"/>
      <c r="PDY140" s="20"/>
      <c r="PDZ140" s="20"/>
      <c r="PEA140" s="20"/>
      <c r="PEB140" s="20"/>
      <c r="PEC140" s="20"/>
      <c r="PED140" s="20"/>
      <c r="PEE140" s="20"/>
      <c r="PEF140" s="20"/>
      <c r="PEG140" s="20"/>
      <c r="PEH140" s="20"/>
      <c r="PEI140" s="20"/>
      <c r="PEJ140" s="20"/>
      <c r="PEK140" s="20"/>
      <c r="PEL140" s="20"/>
      <c r="PEM140" s="20"/>
      <c r="PEN140" s="20"/>
      <c r="PEO140" s="20"/>
      <c r="PEP140" s="20"/>
      <c r="PEQ140" s="20"/>
      <c r="PER140" s="20"/>
      <c r="PES140" s="20"/>
      <c r="PET140" s="20"/>
      <c r="PEU140" s="20"/>
      <c r="PEV140" s="20"/>
      <c r="PEW140" s="20"/>
      <c r="PEX140" s="20"/>
      <c r="PEY140" s="20"/>
      <c r="PEZ140" s="20"/>
      <c r="PFA140" s="20"/>
      <c r="PFB140" s="20"/>
      <c r="PFC140" s="20"/>
      <c r="PFD140" s="20"/>
      <c r="PFE140" s="20"/>
      <c r="PFF140" s="20"/>
      <c r="PFG140" s="20"/>
      <c r="PFH140" s="20"/>
      <c r="PFI140" s="20"/>
      <c r="PFJ140" s="20"/>
      <c r="PFK140" s="20"/>
      <c r="PFL140" s="20"/>
      <c r="PFM140" s="20"/>
      <c r="PFN140" s="20"/>
      <c r="PFO140" s="20"/>
      <c r="PFP140" s="20"/>
      <c r="PFQ140" s="20"/>
      <c r="PFR140" s="20"/>
      <c r="PFS140" s="20"/>
      <c r="PFT140" s="20"/>
      <c r="PFU140" s="20"/>
      <c r="PFV140" s="20"/>
      <c r="PFW140" s="20"/>
      <c r="PFX140" s="20"/>
      <c r="PFY140" s="20"/>
      <c r="PFZ140" s="20"/>
      <c r="PGA140" s="20"/>
      <c r="PGB140" s="20"/>
      <c r="PGC140" s="20"/>
      <c r="PGD140" s="20"/>
      <c r="PGE140" s="20"/>
      <c r="PGF140" s="20"/>
      <c r="PGG140" s="20"/>
      <c r="PGH140" s="20"/>
      <c r="PGI140" s="20"/>
      <c r="PGJ140" s="20"/>
      <c r="PGK140" s="20"/>
      <c r="PGL140" s="20"/>
      <c r="PGM140" s="20"/>
      <c r="PGN140" s="20"/>
      <c r="PGO140" s="20"/>
      <c r="PGP140" s="20"/>
      <c r="PGQ140" s="20"/>
      <c r="PGR140" s="20"/>
      <c r="PGS140" s="20"/>
      <c r="PGT140" s="20"/>
      <c r="PGU140" s="20"/>
      <c r="PGV140" s="20"/>
      <c r="PGW140" s="20"/>
      <c r="PGX140" s="20"/>
      <c r="PGY140" s="20"/>
      <c r="PGZ140" s="20"/>
      <c r="PHA140" s="20"/>
      <c r="PHB140" s="20"/>
      <c r="PHC140" s="20"/>
      <c r="PHD140" s="20"/>
      <c r="PHE140" s="20"/>
      <c r="PHF140" s="20"/>
      <c r="PHG140" s="20"/>
      <c r="PHH140" s="20"/>
      <c r="PHI140" s="20"/>
      <c r="PHJ140" s="20"/>
      <c r="PHK140" s="20"/>
      <c r="PHL140" s="20"/>
      <c r="PHM140" s="20"/>
      <c r="PHN140" s="20"/>
      <c r="PHO140" s="20"/>
      <c r="PHP140" s="20"/>
      <c r="PHQ140" s="20"/>
      <c r="PHR140" s="20"/>
      <c r="PHS140" s="20"/>
      <c r="PHT140" s="20"/>
      <c r="PHU140" s="20"/>
      <c r="PHV140" s="20"/>
      <c r="PHW140" s="20"/>
      <c r="PHX140" s="20"/>
      <c r="PHY140" s="20"/>
      <c r="PHZ140" s="20"/>
      <c r="PIA140" s="20"/>
      <c r="PIB140" s="20"/>
      <c r="PIC140" s="20"/>
      <c r="PID140" s="20"/>
      <c r="PIE140" s="20"/>
      <c r="PIF140" s="20"/>
      <c r="PIG140" s="20"/>
      <c r="PIH140" s="20"/>
      <c r="PII140" s="20"/>
      <c r="PIJ140" s="20"/>
      <c r="PIK140" s="20"/>
      <c r="PIL140" s="20"/>
      <c r="PIM140" s="20"/>
      <c r="PIN140" s="20"/>
      <c r="PIO140" s="20"/>
      <c r="PIP140" s="20"/>
      <c r="PIQ140" s="20"/>
      <c r="PIR140" s="20"/>
      <c r="PIS140" s="20"/>
      <c r="PIT140" s="20"/>
      <c r="PIU140" s="20"/>
      <c r="PIV140" s="20"/>
      <c r="PIW140" s="20"/>
      <c r="PIX140" s="20"/>
      <c r="PIY140" s="20"/>
      <c r="PIZ140" s="20"/>
      <c r="PJA140" s="20"/>
      <c r="PJB140" s="20"/>
      <c r="PJC140" s="20"/>
      <c r="PJD140" s="20"/>
      <c r="PJE140" s="20"/>
      <c r="PJF140" s="20"/>
      <c r="PJG140" s="20"/>
      <c r="PJH140" s="20"/>
      <c r="PJI140" s="20"/>
      <c r="PJJ140" s="20"/>
      <c r="PJK140" s="20"/>
      <c r="PJL140" s="20"/>
      <c r="PJM140" s="20"/>
      <c r="PJN140" s="20"/>
      <c r="PJO140" s="20"/>
      <c r="PJP140" s="20"/>
      <c r="PJQ140" s="20"/>
      <c r="PJR140" s="20"/>
      <c r="PJS140" s="20"/>
      <c r="PJT140" s="20"/>
      <c r="PJU140" s="20"/>
      <c r="PJV140" s="20"/>
      <c r="PJW140" s="20"/>
      <c r="PJX140" s="20"/>
      <c r="PJY140" s="20"/>
      <c r="PJZ140" s="20"/>
      <c r="PKA140" s="20"/>
      <c r="PKB140" s="20"/>
      <c r="PKC140" s="20"/>
      <c r="PKD140" s="20"/>
      <c r="PKE140" s="20"/>
      <c r="PKF140" s="20"/>
      <c r="PKG140" s="20"/>
      <c r="PKH140" s="20"/>
      <c r="PKI140" s="20"/>
      <c r="PKJ140" s="20"/>
      <c r="PKK140" s="20"/>
      <c r="PKL140" s="20"/>
      <c r="PKM140" s="20"/>
      <c r="PKN140" s="20"/>
      <c r="PKO140" s="20"/>
      <c r="PKP140" s="20"/>
      <c r="PKQ140" s="20"/>
      <c r="PKR140" s="20"/>
      <c r="PKS140" s="20"/>
      <c r="PKT140" s="20"/>
      <c r="PKU140" s="20"/>
      <c r="PKV140" s="20"/>
      <c r="PKW140" s="20"/>
      <c r="PKX140" s="20"/>
      <c r="PKY140" s="20"/>
      <c r="PKZ140" s="20"/>
      <c r="PLA140" s="20"/>
      <c r="PLB140" s="20"/>
      <c r="PLC140" s="20"/>
      <c r="PLD140" s="20"/>
      <c r="PLE140" s="20"/>
      <c r="PLF140" s="20"/>
      <c r="PLG140" s="20"/>
      <c r="PLH140" s="20"/>
      <c r="PLI140" s="20"/>
      <c r="PLJ140" s="20"/>
      <c r="PLK140" s="20"/>
      <c r="PLL140" s="20"/>
      <c r="PLM140" s="20"/>
      <c r="PLN140" s="20"/>
      <c r="PLO140" s="20"/>
      <c r="PLP140" s="20"/>
      <c r="PLQ140" s="20"/>
      <c r="PLR140" s="20"/>
      <c r="PLS140" s="20"/>
      <c r="PLT140" s="20"/>
      <c r="PLU140" s="20"/>
      <c r="PLV140" s="20"/>
      <c r="PLW140" s="20"/>
      <c r="PLX140" s="20"/>
      <c r="PLY140" s="20"/>
      <c r="PLZ140" s="20"/>
      <c r="PMA140" s="20"/>
      <c r="PMB140" s="20"/>
      <c r="PMC140" s="20"/>
      <c r="PMD140" s="20"/>
      <c r="PME140" s="20"/>
      <c r="PMF140" s="20"/>
      <c r="PMG140" s="20"/>
      <c r="PMH140" s="20"/>
      <c r="PMI140" s="20"/>
      <c r="PMJ140" s="20"/>
      <c r="PMK140" s="20"/>
      <c r="PML140" s="20"/>
      <c r="PMM140" s="20"/>
      <c r="PMN140" s="20"/>
      <c r="PMO140" s="20"/>
      <c r="PMP140" s="20"/>
      <c r="PMQ140" s="20"/>
      <c r="PMR140" s="20"/>
      <c r="PMS140" s="20"/>
      <c r="PMT140" s="20"/>
      <c r="PMU140" s="20"/>
      <c r="PMV140" s="20"/>
      <c r="PMW140" s="20"/>
      <c r="PMX140" s="20"/>
      <c r="PMY140" s="20"/>
      <c r="PMZ140" s="20"/>
      <c r="PNA140" s="20"/>
      <c r="PNB140" s="20"/>
      <c r="PNC140" s="20"/>
      <c r="PND140" s="20"/>
      <c r="PNE140" s="20"/>
      <c r="PNF140" s="20"/>
      <c r="PNG140" s="20"/>
      <c r="PNH140" s="20"/>
      <c r="PNI140" s="20"/>
      <c r="PNJ140" s="20"/>
      <c r="PNK140" s="20"/>
      <c r="PNL140" s="20"/>
      <c r="PNM140" s="20"/>
      <c r="PNN140" s="20"/>
      <c r="PNO140" s="20"/>
      <c r="PNP140" s="20"/>
      <c r="PNQ140" s="20"/>
      <c r="PNR140" s="20"/>
      <c r="PNS140" s="20"/>
      <c r="PNT140" s="20"/>
      <c r="PNU140" s="20"/>
      <c r="PNV140" s="20"/>
      <c r="PNW140" s="20"/>
      <c r="PNX140" s="20"/>
      <c r="PNY140" s="20"/>
      <c r="PNZ140" s="20"/>
      <c r="POA140" s="20"/>
      <c r="POB140" s="20"/>
      <c r="POC140" s="20"/>
      <c r="POD140" s="20"/>
      <c r="POE140" s="20"/>
      <c r="POF140" s="20"/>
      <c r="POG140" s="20"/>
      <c r="POH140" s="20"/>
      <c r="POI140" s="20"/>
      <c r="POJ140" s="20"/>
      <c r="POK140" s="20"/>
      <c r="POL140" s="20"/>
      <c r="POM140" s="20"/>
      <c r="PON140" s="20"/>
      <c r="POO140" s="20"/>
      <c r="POP140" s="20"/>
      <c r="POQ140" s="20"/>
      <c r="POR140" s="20"/>
      <c r="POS140" s="20"/>
      <c r="POT140" s="20"/>
      <c r="POU140" s="20"/>
      <c r="POV140" s="20"/>
      <c r="POW140" s="20"/>
      <c r="POX140" s="20"/>
      <c r="POY140" s="20"/>
      <c r="POZ140" s="20"/>
      <c r="PPA140" s="20"/>
      <c r="PPB140" s="20"/>
      <c r="PPC140" s="20"/>
      <c r="PPD140" s="20"/>
      <c r="PPE140" s="20"/>
      <c r="PPF140" s="20"/>
      <c r="PPG140" s="20"/>
      <c r="PPH140" s="20"/>
      <c r="PPI140" s="20"/>
      <c r="PPJ140" s="20"/>
      <c r="PPK140" s="20"/>
      <c r="PPL140" s="20"/>
      <c r="PPM140" s="20"/>
      <c r="PPN140" s="20"/>
      <c r="PPO140" s="20"/>
      <c r="PPP140" s="20"/>
      <c r="PPQ140" s="20"/>
      <c r="PPR140" s="20"/>
      <c r="PPS140" s="20"/>
      <c r="PPT140" s="20"/>
      <c r="PPU140" s="20"/>
      <c r="PPV140" s="20"/>
      <c r="PPW140" s="20"/>
      <c r="PPX140" s="20"/>
      <c r="PPY140" s="20"/>
      <c r="PPZ140" s="20"/>
      <c r="PQA140" s="20"/>
      <c r="PQB140" s="20"/>
      <c r="PQC140" s="20"/>
      <c r="PQD140" s="20"/>
      <c r="PQE140" s="20"/>
      <c r="PQF140" s="20"/>
      <c r="PQG140" s="20"/>
      <c r="PQH140" s="20"/>
      <c r="PQI140" s="20"/>
      <c r="PQJ140" s="20"/>
      <c r="PQK140" s="20"/>
      <c r="PQL140" s="20"/>
      <c r="PQM140" s="20"/>
      <c r="PQN140" s="20"/>
      <c r="PQO140" s="20"/>
      <c r="PQP140" s="20"/>
      <c r="PQQ140" s="20"/>
      <c r="PQR140" s="20"/>
      <c r="PQS140" s="20"/>
      <c r="PQT140" s="20"/>
      <c r="PQU140" s="20"/>
      <c r="PQV140" s="20"/>
      <c r="PQW140" s="20"/>
      <c r="PQX140" s="20"/>
      <c r="PQY140" s="20"/>
      <c r="PQZ140" s="20"/>
      <c r="PRA140" s="20"/>
      <c r="PRB140" s="20"/>
      <c r="PRC140" s="20"/>
      <c r="PRD140" s="20"/>
      <c r="PRE140" s="20"/>
      <c r="PRF140" s="20"/>
      <c r="PRG140" s="20"/>
      <c r="PRH140" s="20"/>
      <c r="PRI140" s="20"/>
      <c r="PRJ140" s="20"/>
      <c r="PRK140" s="20"/>
      <c r="PRL140" s="20"/>
      <c r="PRM140" s="20"/>
      <c r="PRN140" s="20"/>
      <c r="PRO140" s="20"/>
      <c r="PRP140" s="20"/>
      <c r="PRQ140" s="20"/>
      <c r="PRR140" s="20"/>
      <c r="PRS140" s="20"/>
      <c r="PRT140" s="20"/>
      <c r="PRU140" s="20"/>
      <c r="PRV140" s="20"/>
      <c r="PRW140" s="20"/>
      <c r="PRX140" s="20"/>
      <c r="PRY140" s="20"/>
      <c r="PRZ140" s="20"/>
      <c r="PSA140" s="20"/>
      <c r="PSB140" s="20"/>
      <c r="PSC140" s="20"/>
      <c r="PSD140" s="20"/>
      <c r="PSE140" s="20"/>
      <c r="PSF140" s="20"/>
      <c r="PSG140" s="20"/>
      <c r="PSH140" s="20"/>
      <c r="PSI140" s="20"/>
      <c r="PSJ140" s="20"/>
      <c r="PSK140" s="20"/>
      <c r="PSL140" s="20"/>
      <c r="PSM140" s="20"/>
      <c r="PSN140" s="20"/>
      <c r="PSO140" s="20"/>
      <c r="PSP140" s="20"/>
      <c r="PSQ140" s="20"/>
      <c r="PSR140" s="20"/>
      <c r="PSS140" s="20"/>
      <c r="PST140" s="20"/>
      <c r="PSU140" s="20"/>
      <c r="PSV140" s="20"/>
      <c r="PSW140" s="20"/>
      <c r="PSX140" s="20"/>
      <c r="PSY140" s="20"/>
      <c r="PSZ140" s="20"/>
      <c r="PTA140" s="20"/>
      <c r="PTB140" s="20"/>
      <c r="PTC140" s="20"/>
      <c r="PTD140" s="20"/>
      <c r="PTE140" s="20"/>
      <c r="PTF140" s="20"/>
      <c r="PTG140" s="20"/>
      <c r="PTH140" s="20"/>
      <c r="PTI140" s="20"/>
      <c r="PTJ140" s="20"/>
      <c r="PTK140" s="20"/>
      <c r="PTL140" s="20"/>
      <c r="PTM140" s="20"/>
      <c r="PTN140" s="20"/>
      <c r="PTO140" s="20"/>
      <c r="PTP140" s="20"/>
      <c r="PTQ140" s="20"/>
      <c r="PTR140" s="20"/>
      <c r="PTS140" s="20"/>
      <c r="PTT140" s="20"/>
      <c r="PTU140" s="20"/>
      <c r="PTV140" s="20"/>
      <c r="PTW140" s="20"/>
      <c r="PTX140" s="20"/>
      <c r="PTY140" s="20"/>
      <c r="PTZ140" s="20"/>
      <c r="PUA140" s="20"/>
      <c r="PUB140" s="20"/>
      <c r="PUC140" s="20"/>
      <c r="PUD140" s="20"/>
      <c r="PUE140" s="20"/>
      <c r="PUF140" s="20"/>
      <c r="PUG140" s="20"/>
      <c r="PUH140" s="20"/>
      <c r="PUI140" s="20"/>
      <c r="PUJ140" s="20"/>
      <c r="PUK140" s="20"/>
      <c r="PUL140" s="20"/>
      <c r="PUM140" s="20"/>
      <c r="PUN140" s="20"/>
      <c r="PUO140" s="20"/>
      <c r="PUP140" s="20"/>
      <c r="PUQ140" s="20"/>
      <c r="PUR140" s="20"/>
      <c r="PUS140" s="20"/>
      <c r="PUT140" s="20"/>
      <c r="PUU140" s="20"/>
      <c r="PUV140" s="20"/>
      <c r="PUW140" s="20"/>
      <c r="PUX140" s="20"/>
      <c r="PUY140" s="20"/>
      <c r="PUZ140" s="20"/>
      <c r="PVA140" s="20"/>
      <c r="PVB140" s="20"/>
      <c r="PVC140" s="20"/>
      <c r="PVD140" s="20"/>
      <c r="PVE140" s="20"/>
      <c r="PVF140" s="20"/>
      <c r="PVG140" s="20"/>
      <c r="PVH140" s="20"/>
      <c r="PVI140" s="20"/>
      <c r="PVJ140" s="20"/>
      <c r="PVK140" s="20"/>
      <c r="PVL140" s="20"/>
      <c r="PVM140" s="20"/>
      <c r="PVN140" s="20"/>
      <c r="PVO140" s="20"/>
      <c r="PVP140" s="20"/>
      <c r="PVQ140" s="20"/>
      <c r="PVR140" s="20"/>
      <c r="PVS140" s="20"/>
      <c r="PVT140" s="20"/>
      <c r="PVU140" s="20"/>
      <c r="PVV140" s="20"/>
      <c r="PVW140" s="20"/>
      <c r="PVX140" s="20"/>
      <c r="PVY140" s="20"/>
      <c r="PVZ140" s="20"/>
      <c r="PWA140" s="20"/>
      <c r="PWB140" s="20"/>
      <c r="PWC140" s="20"/>
      <c r="PWD140" s="20"/>
      <c r="PWE140" s="20"/>
      <c r="PWF140" s="20"/>
      <c r="PWG140" s="20"/>
      <c r="PWH140" s="20"/>
      <c r="PWI140" s="20"/>
      <c r="PWJ140" s="20"/>
      <c r="PWK140" s="20"/>
      <c r="PWL140" s="20"/>
      <c r="PWM140" s="20"/>
      <c r="PWN140" s="20"/>
      <c r="PWO140" s="20"/>
      <c r="PWP140" s="20"/>
      <c r="PWQ140" s="20"/>
      <c r="PWR140" s="20"/>
      <c r="PWS140" s="20"/>
      <c r="PWT140" s="20"/>
      <c r="PWU140" s="20"/>
      <c r="PWV140" s="20"/>
      <c r="PWW140" s="20"/>
      <c r="PWX140" s="20"/>
      <c r="PWY140" s="20"/>
      <c r="PWZ140" s="20"/>
      <c r="PXA140" s="20"/>
      <c r="PXB140" s="20"/>
      <c r="PXC140" s="20"/>
      <c r="PXD140" s="20"/>
      <c r="PXE140" s="20"/>
      <c r="PXF140" s="20"/>
      <c r="PXG140" s="20"/>
      <c r="PXH140" s="20"/>
      <c r="PXI140" s="20"/>
      <c r="PXJ140" s="20"/>
      <c r="PXK140" s="20"/>
      <c r="PXL140" s="20"/>
      <c r="PXM140" s="20"/>
      <c r="PXN140" s="20"/>
      <c r="PXO140" s="20"/>
      <c r="PXP140" s="20"/>
      <c r="PXQ140" s="20"/>
      <c r="PXR140" s="20"/>
      <c r="PXS140" s="20"/>
      <c r="PXT140" s="20"/>
      <c r="PXU140" s="20"/>
      <c r="PXV140" s="20"/>
      <c r="PXW140" s="20"/>
      <c r="PXX140" s="20"/>
      <c r="PXY140" s="20"/>
      <c r="PXZ140" s="20"/>
      <c r="PYA140" s="20"/>
      <c r="PYB140" s="20"/>
      <c r="PYC140" s="20"/>
      <c r="PYD140" s="20"/>
      <c r="PYE140" s="20"/>
      <c r="PYF140" s="20"/>
      <c r="PYG140" s="20"/>
      <c r="PYH140" s="20"/>
      <c r="PYI140" s="20"/>
      <c r="PYJ140" s="20"/>
      <c r="PYK140" s="20"/>
      <c r="PYL140" s="20"/>
      <c r="PYM140" s="20"/>
      <c r="PYN140" s="20"/>
      <c r="PYO140" s="20"/>
      <c r="PYP140" s="20"/>
      <c r="PYQ140" s="20"/>
      <c r="PYR140" s="20"/>
      <c r="PYS140" s="20"/>
      <c r="PYT140" s="20"/>
      <c r="PYU140" s="20"/>
      <c r="PYV140" s="20"/>
      <c r="PYW140" s="20"/>
      <c r="PYX140" s="20"/>
      <c r="PYY140" s="20"/>
      <c r="PYZ140" s="20"/>
      <c r="PZA140" s="20"/>
      <c r="PZB140" s="20"/>
      <c r="PZC140" s="20"/>
      <c r="PZD140" s="20"/>
      <c r="PZE140" s="20"/>
      <c r="PZF140" s="20"/>
      <c r="PZG140" s="20"/>
      <c r="PZH140" s="20"/>
      <c r="PZI140" s="20"/>
      <c r="PZJ140" s="20"/>
      <c r="PZK140" s="20"/>
      <c r="PZL140" s="20"/>
      <c r="PZM140" s="20"/>
      <c r="PZN140" s="20"/>
      <c r="PZO140" s="20"/>
      <c r="PZP140" s="20"/>
      <c r="PZQ140" s="20"/>
      <c r="PZR140" s="20"/>
      <c r="PZS140" s="20"/>
      <c r="PZT140" s="20"/>
      <c r="PZU140" s="20"/>
      <c r="PZV140" s="20"/>
      <c r="PZW140" s="20"/>
      <c r="PZX140" s="20"/>
      <c r="PZY140" s="20"/>
      <c r="PZZ140" s="20"/>
      <c r="QAA140" s="20"/>
      <c r="QAB140" s="20"/>
      <c r="QAC140" s="20"/>
      <c r="QAD140" s="20"/>
      <c r="QAE140" s="20"/>
      <c r="QAF140" s="20"/>
      <c r="QAG140" s="20"/>
      <c r="QAH140" s="20"/>
      <c r="QAI140" s="20"/>
      <c r="QAJ140" s="20"/>
      <c r="QAK140" s="20"/>
      <c r="QAL140" s="20"/>
      <c r="QAM140" s="20"/>
      <c r="QAN140" s="20"/>
      <c r="QAO140" s="20"/>
      <c r="QAP140" s="20"/>
      <c r="QAQ140" s="20"/>
      <c r="QAR140" s="20"/>
      <c r="QAS140" s="20"/>
      <c r="QAT140" s="20"/>
      <c r="QAU140" s="20"/>
      <c r="QAV140" s="20"/>
      <c r="QAW140" s="20"/>
      <c r="QAX140" s="20"/>
      <c r="QAY140" s="20"/>
      <c r="QAZ140" s="20"/>
      <c r="QBA140" s="20"/>
      <c r="QBB140" s="20"/>
      <c r="QBC140" s="20"/>
      <c r="QBD140" s="20"/>
      <c r="QBE140" s="20"/>
      <c r="QBF140" s="20"/>
      <c r="QBG140" s="20"/>
      <c r="QBH140" s="20"/>
      <c r="QBI140" s="20"/>
      <c r="QBJ140" s="20"/>
      <c r="QBK140" s="20"/>
      <c r="QBL140" s="20"/>
      <c r="QBM140" s="20"/>
      <c r="QBN140" s="20"/>
      <c r="QBO140" s="20"/>
      <c r="QBP140" s="20"/>
      <c r="QBQ140" s="20"/>
      <c r="QBR140" s="20"/>
      <c r="QBS140" s="20"/>
      <c r="QBT140" s="20"/>
      <c r="QBU140" s="20"/>
      <c r="QBV140" s="20"/>
      <c r="QBW140" s="20"/>
      <c r="QBX140" s="20"/>
      <c r="QBY140" s="20"/>
      <c r="QBZ140" s="20"/>
      <c r="QCA140" s="20"/>
      <c r="QCB140" s="20"/>
      <c r="QCC140" s="20"/>
      <c r="QCD140" s="20"/>
      <c r="QCE140" s="20"/>
      <c r="QCF140" s="20"/>
      <c r="QCG140" s="20"/>
      <c r="QCH140" s="20"/>
      <c r="QCI140" s="20"/>
      <c r="QCJ140" s="20"/>
      <c r="QCK140" s="20"/>
      <c r="QCL140" s="20"/>
      <c r="QCM140" s="20"/>
      <c r="QCN140" s="20"/>
      <c r="QCO140" s="20"/>
      <c r="QCP140" s="20"/>
      <c r="QCQ140" s="20"/>
      <c r="QCR140" s="20"/>
      <c r="QCS140" s="20"/>
      <c r="QCT140" s="20"/>
      <c r="QCU140" s="20"/>
      <c r="QCV140" s="20"/>
      <c r="QCW140" s="20"/>
      <c r="QCX140" s="20"/>
      <c r="QCY140" s="20"/>
      <c r="QCZ140" s="20"/>
      <c r="QDA140" s="20"/>
      <c r="QDB140" s="20"/>
      <c r="QDC140" s="20"/>
      <c r="QDD140" s="20"/>
      <c r="QDE140" s="20"/>
      <c r="QDF140" s="20"/>
      <c r="QDG140" s="20"/>
      <c r="QDH140" s="20"/>
      <c r="QDI140" s="20"/>
      <c r="QDJ140" s="20"/>
      <c r="QDK140" s="20"/>
      <c r="QDL140" s="20"/>
      <c r="QDM140" s="20"/>
      <c r="QDN140" s="20"/>
      <c r="QDO140" s="20"/>
      <c r="QDP140" s="20"/>
      <c r="QDQ140" s="20"/>
      <c r="QDR140" s="20"/>
      <c r="QDS140" s="20"/>
      <c r="QDT140" s="20"/>
      <c r="QDU140" s="20"/>
      <c r="QDV140" s="20"/>
      <c r="QDW140" s="20"/>
      <c r="QDX140" s="20"/>
      <c r="QDY140" s="20"/>
      <c r="QDZ140" s="20"/>
      <c r="QEA140" s="20"/>
      <c r="QEB140" s="20"/>
      <c r="QEC140" s="20"/>
      <c r="QED140" s="20"/>
      <c r="QEE140" s="20"/>
      <c r="QEF140" s="20"/>
      <c r="QEG140" s="20"/>
      <c r="QEH140" s="20"/>
      <c r="QEI140" s="20"/>
      <c r="QEJ140" s="20"/>
      <c r="QEK140" s="20"/>
      <c r="QEL140" s="20"/>
      <c r="QEM140" s="20"/>
      <c r="QEN140" s="20"/>
      <c r="QEO140" s="20"/>
      <c r="QEP140" s="20"/>
      <c r="QEQ140" s="20"/>
      <c r="QER140" s="20"/>
      <c r="QES140" s="20"/>
      <c r="QET140" s="20"/>
      <c r="QEU140" s="20"/>
      <c r="QEV140" s="20"/>
      <c r="QEW140" s="20"/>
      <c r="QEX140" s="20"/>
      <c r="QEY140" s="20"/>
      <c r="QEZ140" s="20"/>
      <c r="QFA140" s="20"/>
      <c r="QFB140" s="20"/>
      <c r="QFC140" s="20"/>
      <c r="QFD140" s="20"/>
      <c r="QFE140" s="20"/>
      <c r="QFF140" s="20"/>
      <c r="QFG140" s="20"/>
      <c r="QFH140" s="20"/>
      <c r="QFI140" s="20"/>
      <c r="QFJ140" s="20"/>
      <c r="QFK140" s="20"/>
      <c r="QFL140" s="20"/>
      <c r="QFM140" s="20"/>
      <c r="QFN140" s="20"/>
      <c r="QFO140" s="20"/>
      <c r="QFP140" s="20"/>
      <c r="QFQ140" s="20"/>
      <c r="QFR140" s="20"/>
      <c r="QFS140" s="20"/>
      <c r="QFT140" s="20"/>
      <c r="QFU140" s="20"/>
      <c r="QFV140" s="20"/>
      <c r="QFW140" s="20"/>
      <c r="QFX140" s="20"/>
      <c r="QFY140" s="20"/>
      <c r="QFZ140" s="20"/>
      <c r="QGA140" s="20"/>
      <c r="QGB140" s="20"/>
      <c r="QGC140" s="20"/>
      <c r="QGD140" s="20"/>
      <c r="QGE140" s="20"/>
      <c r="QGF140" s="20"/>
      <c r="QGG140" s="20"/>
      <c r="QGH140" s="20"/>
      <c r="QGI140" s="20"/>
      <c r="QGJ140" s="20"/>
      <c r="QGK140" s="20"/>
      <c r="QGL140" s="20"/>
      <c r="QGM140" s="20"/>
      <c r="QGN140" s="20"/>
      <c r="QGO140" s="20"/>
      <c r="QGP140" s="20"/>
      <c r="QGQ140" s="20"/>
      <c r="QGR140" s="20"/>
      <c r="QGS140" s="20"/>
      <c r="QGT140" s="20"/>
      <c r="QGU140" s="20"/>
      <c r="QGV140" s="20"/>
      <c r="QGW140" s="20"/>
      <c r="QGX140" s="20"/>
      <c r="QGY140" s="20"/>
      <c r="QGZ140" s="20"/>
      <c r="QHA140" s="20"/>
      <c r="QHB140" s="20"/>
      <c r="QHC140" s="20"/>
      <c r="QHD140" s="20"/>
      <c r="QHE140" s="20"/>
      <c r="QHF140" s="20"/>
      <c r="QHG140" s="20"/>
      <c r="QHH140" s="20"/>
      <c r="QHI140" s="20"/>
      <c r="QHJ140" s="20"/>
      <c r="QHK140" s="20"/>
      <c r="QHL140" s="20"/>
      <c r="QHM140" s="20"/>
      <c r="QHN140" s="20"/>
      <c r="QHO140" s="20"/>
      <c r="QHP140" s="20"/>
      <c r="QHQ140" s="20"/>
      <c r="QHR140" s="20"/>
      <c r="QHS140" s="20"/>
      <c r="QHT140" s="20"/>
      <c r="QHU140" s="20"/>
      <c r="QHV140" s="20"/>
      <c r="QHW140" s="20"/>
      <c r="QHX140" s="20"/>
      <c r="QHY140" s="20"/>
      <c r="QHZ140" s="20"/>
      <c r="QIA140" s="20"/>
      <c r="QIB140" s="20"/>
      <c r="QIC140" s="20"/>
      <c r="QID140" s="20"/>
      <c r="QIE140" s="20"/>
      <c r="QIF140" s="20"/>
      <c r="QIG140" s="20"/>
      <c r="QIH140" s="20"/>
      <c r="QII140" s="20"/>
      <c r="QIJ140" s="20"/>
      <c r="QIK140" s="20"/>
      <c r="QIL140" s="20"/>
      <c r="QIM140" s="20"/>
      <c r="QIN140" s="20"/>
      <c r="QIO140" s="20"/>
      <c r="QIP140" s="20"/>
      <c r="QIQ140" s="20"/>
      <c r="QIR140" s="20"/>
      <c r="QIS140" s="20"/>
      <c r="QIT140" s="20"/>
      <c r="QIU140" s="20"/>
      <c r="QIV140" s="20"/>
      <c r="QIW140" s="20"/>
      <c r="QIX140" s="20"/>
      <c r="QIY140" s="20"/>
      <c r="QIZ140" s="20"/>
      <c r="QJA140" s="20"/>
      <c r="QJB140" s="20"/>
      <c r="QJC140" s="20"/>
      <c r="QJD140" s="20"/>
      <c r="QJE140" s="20"/>
      <c r="QJF140" s="20"/>
      <c r="QJG140" s="20"/>
      <c r="QJH140" s="20"/>
      <c r="QJI140" s="20"/>
      <c r="QJJ140" s="20"/>
      <c r="QJK140" s="20"/>
      <c r="QJL140" s="20"/>
      <c r="QJM140" s="20"/>
      <c r="QJN140" s="20"/>
      <c r="QJO140" s="20"/>
      <c r="QJP140" s="20"/>
      <c r="QJQ140" s="20"/>
      <c r="QJR140" s="20"/>
      <c r="QJS140" s="20"/>
      <c r="QJT140" s="20"/>
      <c r="QJU140" s="20"/>
      <c r="QJV140" s="20"/>
      <c r="QJW140" s="20"/>
      <c r="QJX140" s="20"/>
      <c r="QJY140" s="20"/>
      <c r="QJZ140" s="20"/>
      <c r="QKA140" s="20"/>
      <c r="QKB140" s="20"/>
      <c r="QKC140" s="20"/>
      <c r="QKD140" s="20"/>
      <c r="QKE140" s="20"/>
      <c r="QKF140" s="20"/>
      <c r="QKG140" s="20"/>
      <c r="QKH140" s="20"/>
      <c r="QKI140" s="20"/>
      <c r="QKJ140" s="20"/>
      <c r="QKK140" s="20"/>
      <c r="QKL140" s="20"/>
      <c r="QKM140" s="20"/>
      <c r="QKN140" s="20"/>
      <c r="QKO140" s="20"/>
      <c r="QKP140" s="20"/>
      <c r="QKQ140" s="20"/>
      <c r="QKR140" s="20"/>
      <c r="QKS140" s="20"/>
      <c r="QKT140" s="20"/>
      <c r="QKU140" s="20"/>
      <c r="QKV140" s="20"/>
      <c r="QKW140" s="20"/>
      <c r="QKX140" s="20"/>
      <c r="QKY140" s="20"/>
      <c r="QKZ140" s="20"/>
      <c r="QLA140" s="20"/>
      <c r="QLB140" s="20"/>
      <c r="QLC140" s="20"/>
      <c r="QLD140" s="20"/>
      <c r="QLE140" s="20"/>
      <c r="QLF140" s="20"/>
      <c r="QLG140" s="20"/>
      <c r="QLH140" s="20"/>
      <c r="QLI140" s="20"/>
      <c r="QLJ140" s="20"/>
      <c r="QLK140" s="20"/>
      <c r="QLL140" s="20"/>
      <c r="QLM140" s="20"/>
      <c r="QLN140" s="20"/>
      <c r="QLO140" s="20"/>
      <c r="QLP140" s="20"/>
      <c r="QLQ140" s="20"/>
      <c r="QLR140" s="20"/>
      <c r="QLS140" s="20"/>
      <c r="QLT140" s="20"/>
      <c r="QLU140" s="20"/>
      <c r="QLV140" s="20"/>
      <c r="QLW140" s="20"/>
      <c r="QLX140" s="20"/>
      <c r="QLY140" s="20"/>
      <c r="QLZ140" s="20"/>
      <c r="QMA140" s="20"/>
      <c r="QMB140" s="20"/>
      <c r="QMC140" s="20"/>
      <c r="QMD140" s="20"/>
      <c r="QME140" s="20"/>
      <c r="QMF140" s="20"/>
      <c r="QMG140" s="20"/>
      <c r="QMH140" s="20"/>
      <c r="QMI140" s="20"/>
      <c r="QMJ140" s="20"/>
      <c r="QMK140" s="20"/>
      <c r="QML140" s="20"/>
      <c r="QMM140" s="20"/>
      <c r="QMN140" s="20"/>
      <c r="QMO140" s="20"/>
      <c r="QMP140" s="20"/>
      <c r="QMQ140" s="20"/>
      <c r="QMR140" s="20"/>
      <c r="QMS140" s="20"/>
      <c r="QMT140" s="20"/>
      <c r="QMU140" s="20"/>
      <c r="QMV140" s="20"/>
      <c r="QMW140" s="20"/>
      <c r="QMX140" s="20"/>
      <c r="QMY140" s="20"/>
      <c r="QMZ140" s="20"/>
      <c r="QNA140" s="20"/>
      <c r="QNB140" s="20"/>
      <c r="QNC140" s="20"/>
      <c r="QND140" s="20"/>
      <c r="QNE140" s="20"/>
      <c r="QNF140" s="20"/>
      <c r="QNG140" s="20"/>
      <c r="QNH140" s="20"/>
      <c r="QNI140" s="20"/>
      <c r="QNJ140" s="20"/>
      <c r="QNK140" s="20"/>
      <c r="QNL140" s="20"/>
      <c r="QNM140" s="20"/>
      <c r="QNN140" s="20"/>
      <c r="QNO140" s="20"/>
      <c r="QNP140" s="20"/>
      <c r="QNQ140" s="20"/>
      <c r="QNR140" s="20"/>
      <c r="QNS140" s="20"/>
      <c r="QNT140" s="20"/>
      <c r="QNU140" s="20"/>
      <c r="QNV140" s="20"/>
      <c r="QNW140" s="20"/>
      <c r="QNX140" s="20"/>
      <c r="QNY140" s="20"/>
      <c r="QNZ140" s="20"/>
      <c r="QOA140" s="20"/>
      <c r="QOB140" s="20"/>
      <c r="QOC140" s="20"/>
      <c r="QOD140" s="20"/>
      <c r="QOE140" s="20"/>
      <c r="QOF140" s="20"/>
      <c r="QOG140" s="20"/>
      <c r="QOH140" s="20"/>
      <c r="QOI140" s="20"/>
      <c r="QOJ140" s="20"/>
      <c r="QOK140" s="20"/>
      <c r="QOL140" s="20"/>
      <c r="QOM140" s="20"/>
      <c r="QON140" s="20"/>
      <c r="QOO140" s="20"/>
      <c r="QOP140" s="20"/>
      <c r="QOQ140" s="20"/>
      <c r="QOR140" s="20"/>
      <c r="QOS140" s="20"/>
      <c r="QOT140" s="20"/>
      <c r="QOU140" s="20"/>
      <c r="QOV140" s="20"/>
      <c r="QOW140" s="20"/>
      <c r="QOX140" s="20"/>
      <c r="QOY140" s="20"/>
      <c r="QOZ140" s="20"/>
      <c r="QPA140" s="20"/>
      <c r="QPB140" s="20"/>
      <c r="QPC140" s="20"/>
      <c r="QPD140" s="20"/>
      <c r="QPE140" s="20"/>
      <c r="QPF140" s="20"/>
      <c r="QPG140" s="20"/>
      <c r="QPH140" s="20"/>
      <c r="QPI140" s="20"/>
      <c r="QPJ140" s="20"/>
      <c r="QPK140" s="20"/>
      <c r="QPL140" s="20"/>
      <c r="QPM140" s="20"/>
      <c r="QPN140" s="20"/>
      <c r="QPO140" s="20"/>
      <c r="QPP140" s="20"/>
      <c r="QPQ140" s="20"/>
      <c r="QPR140" s="20"/>
      <c r="QPS140" s="20"/>
      <c r="QPT140" s="20"/>
      <c r="QPU140" s="20"/>
      <c r="QPV140" s="20"/>
      <c r="QPW140" s="20"/>
      <c r="QPX140" s="20"/>
      <c r="QPY140" s="20"/>
      <c r="QPZ140" s="20"/>
      <c r="QQA140" s="20"/>
      <c r="QQB140" s="20"/>
      <c r="QQC140" s="20"/>
      <c r="QQD140" s="20"/>
      <c r="QQE140" s="20"/>
      <c r="QQF140" s="20"/>
      <c r="QQG140" s="20"/>
      <c r="QQH140" s="20"/>
      <c r="QQI140" s="20"/>
      <c r="QQJ140" s="20"/>
      <c r="QQK140" s="20"/>
      <c r="QQL140" s="20"/>
      <c r="QQM140" s="20"/>
      <c r="QQN140" s="20"/>
      <c r="QQO140" s="20"/>
      <c r="QQP140" s="20"/>
      <c r="QQQ140" s="20"/>
      <c r="QQR140" s="20"/>
      <c r="QQS140" s="20"/>
      <c r="QQT140" s="20"/>
      <c r="QQU140" s="20"/>
      <c r="QQV140" s="20"/>
      <c r="QQW140" s="20"/>
      <c r="QQX140" s="20"/>
      <c r="QQY140" s="20"/>
      <c r="QQZ140" s="20"/>
      <c r="QRA140" s="20"/>
      <c r="QRB140" s="20"/>
      <c r="QRC140" s="20"/>
      <c r="QRD140" s="20"/>
      <c r="QRE140" s="20"/>
      <c r="QRF140" s="20"/>
      <c r="QRG140" s="20"/>
      <c r="QRH140" s="20"/>
      <c r="QRI140" s="20"/>
      <c r="QRJ140" s="20"/>
      <c r="QRK140" s="20"/>
      <c r="QRL140" s="20"/>
      <c r="QRM140" s="20"/>
      <c r="QRN140" s="20"/>
      <c r="QRO140" s="20"/>
      <c r="QRP140" s="20"/>
      <c r="QRQ140" s="20"/>
      <c r="QRR140" s="20"/>
      <c r="QRS140" s="20"/>
      <c r="QRT140" s="20"/>
      <c r="QRU140" s="20"/>
      <c r="QRV140" s="20"/>
      <c r="QRW140" s="20"/>
      <c r="QRX140" s="20"/>
      <c r="QRY140" s="20"/>
      <c r="QRZ140" s="20"/>
      <c r="QSA140" s="20"/>
      <c r="QSB140" s="20"/>
      <c r="QSC140" s="20"/>
      <c r="QSD140" s="20"/>
      <c r="QSE140" s="20"/>
      <c r="QSF140" s="20"/>
      <c r="QSG140" s="20"/>
      <c r="QSH140" s="20"/>
      <c r="QSI140" s="20"/>
      <c r="QSJ140" s="20"/>
      <c r="QSK140" s="20"/>
      <c r="QSL140" s="20"/>
      <c r="QSM140" s="20"/>
      <c r="QSN140" s="20"/>
      <c r="QSO140" s="20"/>
      <c r="QSP140" s="20"/>
      <c r="QSQ140" s="20"/>
      <c r="QSR140" s="20"/>
      <c r="QSS140" s="20"/>
      <c r="QST140" s="20"/>
      <c r="QSU140" s="20"/>
      <c r="QSV140" s="20"/>
      <c r="QSW140" s="20"/>
      <c r="QSX140" s="20"/>
      <c r="QSY140" s="20"/>
      <c r="QSZ140" s="20"/>
      <c r="QTA140" s="20"/>
      <c r="QTB140" s="20"/>
      <c r="QTC140" s="20"/>
      <c r="QTD140" s="20"/>
      <c r="QTE140" s="20"/>
      <c r="QTF140" s="20"/>
      <c r="QTG140" s="20"/>
      <c r="QTH140" s="20"/>
      <c r="QTI140" s="20"/>
      <c r="QTJ140" s="20"/>
      <c r="QTK140" s="20"/>
      <c r="QTL140" s="20"/>
      <c r="QTM140" s="20"/>
      <c r="QTN140" s="20"/>
      <c r="QTO140" s="20"/>
      <c r="QTP140" s="20"/>
      <c r="QTQ140" s="20"/>
      <c r="QTR140" s="20"/>
      <c r="QTS140" s="20"/>
      <c r="QTT140" s="20"/>
      <c r="QTU140" s="20"/>
      <c r="QTV140" s="20"/>
      <c r="QTW140" s="20"/>
      <c r="QTX140" s="20"/>
      <c r="QTY140" s="20"/>
      <c r="QTZ140" s="20"/>
      <c r="QUA140" s="20"/>
      <c r="QUB140" s="20"/>
      <c r="QUC140" s="20"/>
      <c r="QUD140" s="20"/>
      <c r="QUE140" s="20"/>
      <c r="QUF140" s="20"/>
      <c r="QUG140" s="20"/>
      <c r="QUH140" s="20"/>
      <c r="QUI140" s="20"/>
      <c r="QUJ140" s="20"/>
      <c r="QUK140" s="20"/>
      <c r="QUL140" s="20"/>
      <c r="QUM140" s="20"/>
      <c r="QUN140" s="20"/>
      <c r="QUO140" s="20"/>
      <c r="QUP140" s="20"/>
      <c r="QUQ140" s="20"/>
      <c r="QUR140" s="20"/>
      <c r="QUS140" s="20"/>
      <c r="QUT140" s="20"/>
      <c r="QUU140" s="20"/>
      <c r="QUV140" s="20"/>
      <c r="QUW140" s="20"/>
      <c r="QUX140" s="20"/>
      <c r="QUY140" s="20"/>
      <c r="QUZ140" s="20"/>
      <c r="QVA140" s="20"/>
      <c r="QVB140" s="20"/>
      <c r="QVC140" s="20"/>
      <c r="QVD140" s="20"/>
      <c r="QVE140" s="20"/>
      <c r="QVF140" s="20"/>
      <c r="QVG140" s="20"/>
      <c r="QVH140" s="20"/>
      <c r="QVI140" s="20"/>
      <c r="QVJ140" s="20"/>
      <c r="QVK140" s="20"/>
      <c r="QVL140" s="20"/>
      <c r="QVM140" s="20"/>
      <c r="QVN140" s="20"/>
      <c r="QVO140" s="20"/>
      <c r="QVP140" s="20"/>
      <c r="QVQ140" s="20"/>
      <c r="QVR140" s="20"/>
      <c r="QVS140" s="20"/>
      <c r="QVT140" s="20"/>
      <c r="QVU140" s="20"/>
      <c r="QVV140" s="20"/>
      <c r="QVW140" s="20"/>
      <c r="QVX140" s="20"/>
      <c r="QVY140" s="20"/>
      <c r="QVZ140" s="20"/>
      <c r="QWA140" s="20"/>
      <c r="QWB140" s="20"/>
      <c r="QWC140" s="20"/>
      <c r="QWD140" s="20"/>
      <c r="QWE140" s="20"/>
      <c r="QWF140" s="20"/>
      <c r="QWG140" s="20"/>
      <c r="QWH140" s="20"/>
      <c r="QWI140" s="20"/>
      <c r="QWJ140" s="20"/>
      <c r="QWK140" s="20"/>
      <c r="QWL140" s="20"/>
      <c r="QWM140" s="20"/>
      <c r="QWN140" s="20"/>
      <c r="QWO140" s="20"/>
      <c r="QWP140" s="20"/>
      <c r="QWQ140" s="20"/>
      <c r="QWR140" s="20"/>
      <c r="QWS140" s="20"/>
      <c r="QWT140" s="20"/>
      <c r="QWU140" s="20"/>
      <c r="QWV140" s="20"/>
      <c r="QWW140" s="20"/>
      <c r="QWX140" s="20"/>
      <c r="QWY140" s="20"/>
      <c r="QWZ140" s="20"/>
      <c r="QXA140" s="20"/>
      <c r="QXB140" s="20"/>
      <c r="QXC140" s="20"/>
      <c r="QXD140" s="20"/>
      <c r="QXE140" s="20"/>
      <c r="QXF140" s="20"/>
      <c r="QXG140" s="20"/>
      <c r="QXH140" s="20"/>
      <c r="QXI140" s="20"/>
      <c r="QXJ140" s="20"/>
      <c r="QXK140" s="20"/>
      <c r="QXL140" s="20"/>
      <c r="QXM140" s="20"/>
      <c r="QXN140" s="20"/>
      <c r="QXO140" s="20"/>
      <c r="QXP140" s="20"/>
      <c r="QXQ140" s="20"/>
      <c r="QXR140" s="20"/>
      <c r="QXS140" s="20"/>
      <c r="QXT140" s="20"/>
      <c r="QXU140" s="20"/>
      <c r="QXV140" s="20"/>
      <c r="QXW140" s="20"/>
      <c r="QXX140" s="20"/>
      <c r="QXY140" s="20"/>
      <c r="QXZ140" s="20"/>
      <c r="QYA140" s="20"/>
      <c r="QYB140" s="20"/>
      <c r="QYC140" s="20"/>
      <c r="QYD140" s="20"/>
      <c r="QYE140" s="20"/>
      <c r="QYF140" s="20"/>
      <c r="QYG140" s="20"/>
      <c r="QYH140" s="20"/>
      <c r="QYI140" s="20"/>
      <c r="QYJ140" s="20"/>
      <c r="QYK140" s="20"/>
      <c r="QYL140" s="20"/>
      <c r="QYM140" s="20"/>
      <c r="QYN140" s="20"/>
      <c r="QYO140" s="20"/>
      <c r="QYP140" s="20"/>
      <c r="QYQ140" s="20"/>
      <c r="QYR140" s="20"/>
      <c r="QYS140" s="20"/>
      <c r="QYT140" s="20"/>
      <c r="QYU140" s="20"/>
      <c r="QYV140" s="20"/>
      <c r="QYW140" s="20"/>
      <c r="QYX140" s="20"/>
      <c r="QYY140" s="20"/>
      <c r="QYZ140" s="20"/>
      <c r="QZA140" s="20"/>
      <c r="QZB140" s="20"/>
      <c r="QZC140" s="20"/>
      <c r="QZD140" s="20"/>
      <c r="QZE140" s="20"/>
      <c r="QZF140" s="20"/>
      <c r="QZG140" s="20"/>
      <c r="QZH140" s="20"/>
      <c r="QZI140" s="20"/>
      <c r="QZJ140" s="20"/>
      <c r="QZK140" s="20"/>
      <c r="QZL140" s="20"/>
      <c r="QZM140" s="20"/>
      <c r="QZN140" s="20"/>
      <c r="QZO140" s="20"/>
      <c r="QZP140" s="20"/>
      <c r="QZQ140" s="20"/>
      <c r="QZR140" s="20"/>
      <c r="QZS140" s="20"/>
      <c r="QZT140" s="20"/>
      <c r="QZU140" s="20"/>
      <c r="QZV140" s="20"/>
      <c r="QZW140" s="20"/>
      <c r="QZX140" s="20"/>
      <c r="QZY140" s="20"/>
      <c r="QZZ140" s="20"/>
      <c r="RAA140" s="20"/>
      <c r="RAB140" s="20"/>
      <c r="RAC140" s="20"/>
      <c r="RAD140" s="20"/>
      <c r="RAE140" s="20"/>
      <c r="RAF140" s="20"/>
      <c r="RAG140" s="20"/>
      <c r="RAH140" s="20"/>
      <c r="RAI140" s="20"/>
      <c r="RAJ140" s="20"/>
      <c r="RAK140" s="20"/>
      <c r="RAL140" s="20"/>
      <c r="RAM140" s="20"/>
      <c r="RAN140" s="20"/>
      <c r="RAO140" s="20"/>
      <c r="RAP140" s="20"/>
      <c r="RAQ140" s="20"/>
      <c r="RAR140" s="20"/>
      <c r="RAS140" s="20"/>
      <c r="RAT140" s="20"/>
      <c r="RAU140" s="20"/>
      <c r="RAV140" s="20"/>
      <c r="RAW140" s="20"/>
      <c r="RAX140" s="20"/>
      <c r="RAY140" s="20"/>
      <c r="RAZ140" s="20"/>
      <c r="RBA140" s="20"/>
      <c r="RBB140" s="20"/>
      <c r="RBC140" s="20"/>
      <c r="RBD140" s="20"/>
      <c r="RBE140" s="20"/>
      <c r="RBF140" s="20"/>
      <c r="RBG140" s="20"/>
      <c r="RBH140" s="20"/>
      <c r="RBI140" s="20"/>
      <c r="RBJ140" s="20"/>
      <c r="RBK140" s="20"/>
      <c r="RBL140" s="20"/>
      <c r="RBM140" s="20"/>
      <c r="RBN140" s="20"/>
      <c r="RBO140" s="20"/>
      <c r="RBP140" s="20"/>
      <c r="RBQ140" s="20"/>
      <c r="RBR140" s="20"/>
      <c r="RBS140" s="20"/>
      <c r="RBT140" s="20"/>
      <c r="RBU140" s="20"/>
      <c r="RBV140" s="20"/>
      <c r="RBW140" s="20"/>
      <c r="RBX140" s="20"/>
      <c r="RBY140" s="20"/>
      <c r="RBZ140" s="20"/>
      <c r="RCA140" s="20"/>
      <c r="RCB140" s="20"/>
      <c r="RCC140" s="20"/>
      <c r="RCD140" s="20"/>
      <c r="RCE140" s="20"/>
      <c r="RCF140" s="20"/>
      <c r="RCG140" s="20"/>
      <c r="RCH140" s="20"/>
      <c r="RCI140" s="20"/>
      <c r="RCJ140" s="20"/>
      <c r="RCK140" s="20"/>
      <c r="RCL140" s="20"/>
      <c r="RCM140" s="20"/>
      <c r="RCN140" s="20"/>
      <c r="RCO140" s="20"/>
      <c r="RCP140" s="20"/>
      <c r="RCQ140" s="20"/>
      <c r="RCR140" s="20"/>
      <c r="RCS140" s="20"/>
      <c r="RCT140" s="20"/>
      <c r="RCU140" s="20"/>
      <c r="RCV140" s="20"/>
      <c r="RCW140" s="20"/>
      <c r="RCX140" s="20"/>
      <c r="RCY140" s="20"/>
      <c r="RCZ140" s="20"/>
      <c r="RDA140" s="20"/>
      <c r="RDB140" s="20"/>
      <c r="RDC140" s="20"/>
      <c r="RDD140" s="20"/>
      <c r="RDE140" s="20"/>
      <c r="RDF140" s="20"/>
      <c r="RDG140" s="20"/>
      <c r="RDH140" s="20"/>
      <c r="RDI140" s="20"/>
      <c r="RDJ140" s="20"/>
      <c r="RDK140" s="20"/>
      <c r="RDL140" s="20"/>
      <c r="RDM140" s="20"/>
      <c r="RDN140" s="20"/>
      <c r="RDO140" s="20"/>
      <c r="RDP140" s="20"/>
      <c r="RDQ140" s="20"/>
      <c r="RDR140" s="20"/>
      <c r="RDS140" s="20"/>
      <c r="RDT140" s="20"/>
      <c r="RDU140" s="20"/>
      <c r="RDV140" s="20"/>
      <c r="RDW140" s="20"/>
      <c r="RDX140" s="20"/>
      <c r="RDY140" s="20"/>
      <c r="RDZ140" s="20"/>
      <c r="REA140" s="20"/>
      <c r="REB140" s="20"/>
      <c r="REC140" s="20"/>
      <c r="RED140" s="20"/>
      <c r="REE140" s="20"/>
      <c r="REF140" s="20"/>
      <c r="REG140" s="20"/>
      <c r="REH140" s="20"/>
      <c r="REI140" s="20"/>
      <c r="REJ140" s="20"/>
      <c r="REK140" s="20"/>
      <c r="REL140" s="20"/>
      <c r="REM140" s="20"/>
      <c r="REN140" s="20"/>
      <c r="REO140" s="20"/>
      <c r="REP140" s="20"/>
      <c r="REQ140" s="20"/>
      <c r="RER140" s="20"/>
      <c r="RES140" s="20"/>
      <c r="RET140" s="20"/>
      <c r="REU140" s="20"/>
      <c r="REV140" s="20"/>
      <c r="REW140" s="20"/>
      <c r="REX140" s="20"/>
      <c r="REY140" s="20"/>
      <c r="REZ140" s="20"/>
      <c r="RFA140" s="20"/>
      <c r="RFB140" s="20"/>
      <c r="RFC140" s="20"/>
      <c r="RFD140" s="20"/>
      <c r="RFE140" s="20"/>
      <c r="RFF140" s="20"/>
      <c r="RFG140" s="20"/>
      <c r="RFH140" s="20"/>
      <c r="RFI140" s="20"/>
      <c r="RFJ140" s="20"/>
      <c r="RFK140" s="20"/>
      <c r="RFL140" s="20"/>
      <c r="RFM140" s="20"/>
      <c r="RFN140" s="20"/>
      <c r="RFO140" s="20"/>
      <c r="RFP140" s="20"/>
      <c r="RFQ140" s="20"/>
      <c r="RFR140" s="20"/>
      <c r="RFS140" s="20"/>
      <c r="RFT140" s="20"/>
      <c r="RFU140" s="20"/>
      <c r="RFV140" s="20"/>
      <c r="RFW140" s="20"/>
      <c r="RFX140" s="20"/>
      <c r="RFY140" s="20"/>
      <c r="RFZ140" s="20"/>
      <c r="RGA140" s="20"/>
      <c r="RGB140" s="20"/>
      <c r="RGC140" s="20"/>
      <c r="RGD140" s="20"/>
      <c r="RGE140" s="20"/>
      <c r="RGF140" s="20"/>
      <c r="RGG140" s="20"/>
      <c r="RGH140" s="20"/>
      <c r="RGI140" s="20"/>
      <c r="RGJ140" s="20"/>
      <c r="RGK140" s="20"/>
      <c r="RGL140" s="20"/>
      <c r="RGM140" s="20"/>
      <c r="RGN140" s="20"/>
      <c r="RGO140" s="20"/>
      <c r="RGP140" s="20"/>
      <c r="RGQ140" s="20"/>
      <c r="RGR140" s="20"/>
      <c r="RGS140" s="20"/>
      <c r="RGT140" s="20"/>
      <c r="RGU140" s="20"/>
      <c r="RGV140" s="20"/>
      <c r="RGW140" s="20"/>
      <c r="RGX140" s="20"/>
      <c r="RGY140" s="20"/>
      <c r="RGZ140" s="20"/>
      <c r="RHA140" s="20"/>
      <c r="RHB140" s="20"/>
      <c r="RHC140" s="20"/>
      <c r="RHD140" s="20"/>
      <c r="RHE140" s="20"/>
      <c r="RHF140" s="20"/>
      <c r="RHG140" s="20"/>
      <c r="RHH140" s="20"/>
      <c r="RHI140" s="20"/>
      <c r="RHJ140" s="20"/>
      <c r="RHK140" s="20"/>
      <c r="RHL140" s="20"/>
      <c r="RHM140" s="20"/>
      <c r="RHN140" s="20"/>
      <c r="RHO140" s="20"/>
      <c r="RHP140" s="20"/>
      <c r="RHQ140" s="20"/>
      <c r="RHR140" s="20"/>
      <c r="RHS140" s="20"/>
      <c r="RHT140" s="20"/>
      <c r="RHU140" s="20"/>
      <c r="RHV140" s="20"/>
      <c r="RHW140" s="20"/>
      <c r="RHX140" s="20"/>
      <c r="RHY140" s="20"/>
      <c r="RHZ140" s="20"/>
      <c r="RIA140" s="20"/>
      <c r="RIB140" s="20"/>
      <c r="RIC140" s="20"/>
      <c r="RID140" s="20"/>
      <c r="RIE140" s="20"/>
      <c r="RIF140" s="20"/>
      <c r="RIG140" s="20"/>
      <c r="RIH140" s="20"/>
      <c r="RII140" s="20"/>
      <c r="RIJ140" s="20"/>
      <c r="RIK140" s="20"/>
      <c r="RIL140" s="20"/>
      <c r="RIM140" s="20"/>
      <c r="RIN140" s="20"/>
      <c r="RIO140" s="20"/>
      <c r="RIP140" s="20"/>
      <c r="RIQ140" s="20"/>
      <c r="RIR140" s="20"/>
      <c r="RIS140" s="20"/>
      <c r="RIT140" s="20"/>
      <c r="RIU140" s="20"/>
      <c r="RIV140" s="20"/>
      <c r="RIW140" s="20"/>
      <c r="RIX140" s="20"/>
      <c r="RIY140" s="20"/>
      <c r="RIZ140" s="20"/>
      <c r="RJA140" s="20"/>
      <c r="RJB140" s="20"/>
      <c r="RJC140" s="20"/>
      <c r="RJD140" s="20"/>
      <c r="RJE140" s="20"/>
      <c r="RJF140" s="20"/>
      <c r="RJG140" s="20"/>
      <c r="RJH140" s="20"/>
      <c r="RJI140" s="20"/>
      <c r="RJJ140" s="20"/>
      <c r="RJK140" s="20"/>
      <c r="RJL140" s="20"/>
      <c r="RJM140" s="20"/>
      <c r="RJN140" s="20"/>
      <c r="RJO140" s="20"/>
      <c r="RJP140" s="20"/>
      <c r="RJQ140" s="20"/>
      <c r="RJR140" s="20"/>
      <c r="RJS140" s="20"/>
      <c r="RJT140" s="20"/>
      <c r="RJU140" s="20"/>
      <c r="RJV140" s="20"/>
      <c r="RJW140" s="20"/>
      <c r="RJX140" s="20"/>
      <c r="RJY140" s="20"/>
      <c r="RJZ140" s="20"/>
      <c r="RKA140" s="20"/>
      <c r="RKB140" s="20"/>
      <c r="RKC140" s="20"/>
      <c r="RKD140" s="20"/>
      <c r="RKE140" s="20"/>
      <c r="RKF140" s="20"/>
      <c r="RKG140" s="20"/>
      <c r="RKH140" s="20"/>
      <c r="RKI140" s="20"/>
      <c r="RKJ140" s="20"/>
      <c r="RKK140" s="20"/>
      <c r="RKL140" s="20"/>
      <c r="RKM140" s="20"/>
      <c r="RKN140" s="20"/>
      <c r="RKO140" s="20"/>
      <c r="RKP140" s="20"/>
      <c r="RKQ140" s="20"/>
      <c r="RKR140" s="20"/>
      <c r="RKS140" s="20"/>
      <c r="RKT140" s="20"/>
      <c r="RKU140" s="20"/>
      <c r="RKV140" s="20"/>
      <c r="RKW140" s="20"/>
      <c r="RKX140" s="20"/>
      <c r="RKY140" s="20"/>
      <c r="RKZ140" s="20"/>
      <c r="RLA140" s="20"/>
      <c r="RLB140" s="20"/>
      <c r="RLC140" s="20"/>
      <c r="RLD140" s="20"/>
      <c r="RLE140" s="20"/>
      <c r="RLF140" s="20"/>
      <c r="RLG140" s="20"/>
      <c r="RLH140" s="20"/>
      <c r="RLI140" s="20"/>
      <c r="RLJ140" s="20"/>
      <c r="RLK140" s="20"/>
      <c r="RLL140" s="20"/>
      <c r="RLM140" s="20"/>
      <c r="RLN140" s="20"/>
      <c r="RLO140" s="20"/>
      <c r="RLP140" s="20"/>
      <c r="RLQ140" s="20"/>
      <c r="RLR140" s="20"/>
      <c r="RLS140" s="20"/>
      <c r="RLT140" s="20"/>
      <c r="RLU140" s="20"/>
      <c r="RLV140" s="20"/>
      <c r="RLW140" s="20"/>
      <c r="RLX140" s="20"/>
      <c r="RLY140" s="20"/>
      <c r="RLZ140" s="20"/>
      <c r="RMA140" s="20"/>
      <c r="RMB140" s="20"/>
      <c r="RMC140" s="20"/>
      <c r="RMD140" s="20"/>
      <c r="RME140" s="20"/>
      <c r="RMF140" s="20"/>
      <c r="RMG140" s="20"/>
      <c r="RMH140" s="20"/>
      <c r="RMI140" s="20"/>
      <c r="RMJ140" s="20"/>
      <c r="RMK140" s="20"/>
      <c r="RML140" s="20"/>
      <c r="RMM140" s="20"/>
      <c r="RMN140" s="20"/>
      <c r="RMO140" s="20"/>
      <c r="RMP140" s="20"/>
      <c r="RMQ140" s="20"/>
      <c r="RMR140" s="20"/>
      <c r="RMS140" s="20"/>
      <c r="RMT140" s="20"/>
      <c r="RMU140" s="20"/>
      <c r="RMV140" s="20"/>
      <c r="RMW140" s="20"/>
      <c r="RMX140" s="20"/>
      <c r="RMY140" s="20"/>
      <c r="RMZ140" s="20"/>
      <c r="RNA140" s="20"/>
      <c r="RNB140" s="20"/>
      <c r="RNC140" s="20"/>
      <c r="RND140" s="20"/>
      <c r="RNE140" s="20"/>
      <c r="RNF140" s="20"/>
      <c r="RNG140" s="20"/>
      <c r="RNH140" s="20"/>
      <c r="RNI140" s="20"/>
      <c r="RNJ140" s="20"/>
      <c r="RNK140" s="20"/>
      <c r="RNL140" s="20"/>
      <c r="RNM140" s="20"/>
      <c r="RNN140" s="20"/>
      <c r="RNO140" s="20"/>
      <c r="RNP140" s="20"/>
      <c r="RNQ140" s="20"/>
      <c r="RNR140" s="20"/>
      <c r="RNS140" s="20"/>
      <c r="RNT140" s="20"/>
      <c r="RNU140" s="20"/>
      <c r="RNV140" s="20"/>
      <c r="RNW140" s="20"/>
      <c r="RNX140" s="20"/>
      <c r="RNY140" s="20"/>
      <c r="RNZ140" s="20"/>
      <c r="ROA140" s="20"/>
      <c r="ROB140" s="20"/>
      <c r="ROC140" s="20"/>
      <c r="ROD140" s="20"/>
      <c r="ROE140" s="20"/>
      <c r="ROF140" s="20"/>
      <c r="ROG140" s="20"/>
      <c r="ROH140" s="20"/>
      <c r="ROI140" s="20"/>
      <c r="ROJ140" s="20"/>
      <c r="ROK140" s="20"/>
      <c r="ROL140" s="20"/>
      <c r="ROM140" s="20"/>
      <c r="RON140" s="20"/>
      <c r="ROO140" s="20"/>
      <c r="ROP140" s="20"/>
      <c r="ROQ140" s="20"/>
      <c r="ROR140" s="20"/>
      <c r="ROS140" s="20"/>
      <c r="ROT140" s="20"/>
      <c r="ROU140" s="20"/>
      <c r="ROV140" s="20"/>
      <c r="ROW140" s="20"/>
      <c r="ROX140" s="20"/>
      <c r="ROY140" s="20"/>
      <c r="ROZ140" s="20"/>
      <c r="RPA140" s="20"/>
      <c r="RPB140" s="20"/>
      <c r="RPC140" s="20"/>
      <c r="RPD140" s="20"/>
      <c r="RPE140" s="20"/>
      <c r="RPF140" s="20"/>
      <c r="RPG140" s="20"/>
      <c r="RPH140" s="20"/>
      <c r="RPI140" s="20"/>
      <c r="RPJ140" s="20"/>
      <c r="RPK140" s="20"/>
      <c r="RPL140" s="20"/>
      <c r="RPM140" s="20"/>
      <c r="RPN140" s="20"/>
      <c r="RPO140" s="20"/>
      <c r="RPP140" s="20"/>
      <c r="RPQ140" s="20"/>
      <c r="RPR140" s="20"/>
      <c r="RPS140" s="20"/>
      <c r="RPT140" s="20"/>
      <c r="RPU140" s="20"/>
      <c r="RPV140" s="20"/>
      <c r="RPW140" s="20"/>
      <c r="RPX140" s="20"/>
      <c r="RPY140" s="20"/>
      <c r="RPZ140" s="20"/>
      <c r="RQA140" s="20"/>
      <c r="RQB140" s="20"/>
      <c r="RQC140" s="20"/>
      <c r="RQD140" s="20"/>
      <c r="RQE140" s="20"/>
      <c r="RQF140" s="20"/>
      <c r="RQG140" s="20"/>
      <c r="RQH140" s="20"/>
      <c r="RQI140" s="20"/>
      <c r="RQJ140" s="20"/>
      <c r="RQK140" s="20"/>
      <c r="RQL140" s="20"/>
      <c r="RQM140" s="20"/>
      <c r="RQN140" s="20"/>
      <c r="RQO140" s="20"/>
      <c r="RQP140" s="20"/>
      <c r="RQQ140" s="20"/>
      <c r="RQR140" s="20"/>
      <c r="RQS140" s="20"/>
      <c r="RQT140" s="20"/>
      <c r="RQU140" s="20"/>
      <c r="RQV140" s="20"/>
      <c r="RQW140" s="20"/>
      <c r="RQX140" s="20"/>
      <c r="RQY140" s="20"/>
      <c r="RQZ140" s="20"/>
      <c r="RRA140" s="20"/>
      <c r="RRB140" s="20"/>
      <c r="RRC140" s="20"/>
      <c r="RRD140" s="20"/>
      <c r="RRE140" s="20"/>
      <c r="RRF140" s="20"/>
      <c r="RRG140" s="20"/>
      <c r="RRH140" s="20"/>
      <c r="RRI140" s="20"/>
      <c r="RRJ140" s="20"/>
      <c r="RRK140" s="20"/>
      <c r="RRL140" s="20"/>
      <c r="RRM140" s="20"/>
      <c r="RRN140" s="20"/>
      <c r="RRO140" s="20"/>
      <c r="RRP140" s="20"/>
      <c r="RRQ140" s="20"/>
      <c r="RRR140" s="20"/>
      <c r="RRS140" s="20"/>
      <c r="RRT140" s="20"/>
      <c r="RRU140" s="20"/>
      <c r="RRV140" s="20"/>
      <c r="RRW140" s="20"/>
      <c r="RRX140" s="20"/>
      <c r="RRY140" s="20"/>
      <c r="RRZ140" s="20"/>
      <c r="RSA140" s="20"/>
      <c r="RSB140" s="20"/>
      <c r="RSC140" s="20"/>
      <c r="RSD140" s="20"/>
      <c r="RSE140" s="20"/>
      <c r="RSF140" s="20"/>
      <c r="RSG140" s="20"/>
      <c r="RSH140" s="20"/>
      <c r="RSI140" s="20"/>
      <c r="RSJ140" s="20"/>
      <c r="RSK140" s="20"/>
      <c r="RSL140" s="20"/>
      <c r="RSM140" s="20"/>
      <c r="RSN140" s="20"/>
      <c r="RSO140" s="20"/>
      <c r="RSP140" s="20"/>
      <c r="RSQ140" s="20"/>
      <c r="RSR140" s="20"/>
      <c r="RSS140" s="20"/>
      <c r="RST140" s="20"/>
      <c r="RSU140" s="20"/>
      <c r="RSV140" s="20"/>
      <c r="RSW140" s="20"/>
      <c r="RSX140" s="20"/>
      <c r="RSY140" s="20"/>
      <c r="RSZ140" s="20"/>
      <c r="RTA140" s="20"/>
      <c r="RTB140" s="20"/>
      <c r="RTC140" s="20"/>
      <c r="RTD140" s="20"/>
      <c r="RTE140" s="20"/>
      <c r="RTF140" s="20"/>
      <c r="RTG140" s="20"/>
      <c r="RTH140" s="20"/>
      <c r="RTI140" s="20"/>
      <c r="RTJ140" s="20"/>
      <c r="RTK140" s="20"/>
      <c r="RTL140" s="20"/>
      <c r="RTM140" s="20"/>
      <c r="RTN140" s="20"/>
      <c r="RTO140" s="20"/>
      <c r="RTP140" s="20"/>
      <c r="RTQ140" s="20"/>
      <c r="RTR140" s="20"/>
      <c r="RTS140" s="20"/>
      <c r="RTT140" s="20"/>
      <c r="RTU140" s="20"/>
      <c r="RTV140" s="20"/>
      <c r="RTW140" s="20"/>
      <c r="RTX140" s="20"/>
      <c r="RTY140" s="20"/>
      <c r="RTZ140" s="20"/>
      <c r="RUA140" s="20"/>
      <c r="RUB140" s="20"/>
      <c r="RUC140" s="20"/>
      <c r="RUD140" s="20"/>
      <c r="RUE140" s="20"/>
      <c r="RUF140" s="20"/>
      <c r="RUG140" s="20"/>
      <c r="RUH140" s="20"/>
      <c r="RUI140" s="20"/>
      <c r="RUJ140" s="20"/>
      <c r="RUK140" s="20"/>
      <c r="RUL140" s="20"/>
      <c r="RUM140" s="20"/>
      <c r="RUN140" s="20"/>
      <c r="RUO140" s="20"/>
      <c r="RUP140" s="20"/>
      <c r="RUQ140" s="20"/>
      <c r="RUR140" s="20"/>
      <c r="RUS140" s="20"/>
      <c r="RUT140" s="20"/>
      <c r="RUU140" s="20"/>
      <c r="RUV140" s="20"/>
      <c r="RUW140" s="20"/>
      <c r="RUX140" s="20"/>
      <c r="RUY140" s="20"/>
      <c r="RUZ140" s="20"/>
      <c r="RVA140" s="20"/>
      <c r="RVB140" s="20"/>
      <c r="RVC140" s="20"/>
      <c r="RVD140" s="20"/>
      <c r="RVE140" s="20"/>
      <c r="RVF140" s="20"/>
      <c r="RVG140" s="20"/>
      <c r="RVH140" s="20"/>
      <c r="RVI140" s="20"/>
      <c r="RVJ140" s="20"/>
      <c r="RVK140" s="20"/>
      <c r="RVL140" s="20"/>
      <c r="RVM140" s="20"/>
      <c r="RVN140" s="20"/>
      <c r="RVO140" s="20"/>
      <c r="RVP140" s="20"/>
      <c r="RVQ140" s="20"/>
      <c r="RVR140" s="20"/>
      <c r="RVS140" s="20"/>
      <c r="RVT140" s="20"/>
      <c r="RVU140" s="20"/>
      <c r="RVV140" s="20"/>
      <c r="RVW140" s="20"/>
      <c r="RVX140" s="20"/>
      <c r="RVY140" s="20"/>
      <c r="RVZ140" s="20"/>
      <c r="RWA140" s="20"/>
      <c r="RWB140" s="20"/>
      <c r="RWC140" s="20"/>
      <c r="RWD140" s="20"/>
      <c r="RWE140" s="20"/>
      <c r="RWF140" s="20"/>
      <c r="RWG140" s="20"/>
      <c r="RWH140" s="20"/>
      <c r="RWI140" s="20"/>
      <c r="RWJ140" s="20"/>
      <c r="RWK140" s="20"/>
      <c r="RWL140" s="20"/>
      <c r="RWM140" s="20"/>
      <c r="RWN140" s="20"/>
      <c r="RWO140" s="20"/>
      <c r="RWP140" s="20"/>
      <c r="RWQ140" s="20"/>
      <c r="RWR140" s="20"/>
      <c r="RWS140" s="20"/>
      <c r="RWT140" s="20"/>
      <c r="RWU140" s="20"/>
      <c r="RWV140" s="20"/>
      <c r="RWW140" s="20"/>
      <c r="RWX140" s="20"/>
      <c r="RWY140" s="20"/>
      <c r="RWZ140" s="20"/>
      <c r="RXA140" s="20"/>
      <c r="RXB140" s="20"/>
      <c r="RXC140" s="20"/>
      <c r="RXD140" s="20"/>
      <c r="RXE140" s="20"/>
      <c r="RXF140" s="20"/>
      <c r="RXG140" s="20"/>
      <c r="RXH140" s="20"/>
      <c r="RXI140" s="20"/>
      <c r="RXJ140" s="20"/>
      <c r="RXK140" s="20"/>
      <c r="RXL140" s="20"/>
      <c r="RXM140" s="20"/>
      <c r="RXN140" s="20"/>
      <c r="RXO140" s="20"/>
      <c r="RXP140" s="20"/>
      <c r="RXQ140" s="20"/>
      <c r="RXR140" s="20"/>
      <c r="RXS140" s="20"/>
      <c r="RXT140" s="20"/>
      <c r="RXU140" s="20"/>
      <c r="RXV140" s="20"/>
      <c r="RXW140" s="20"/>
      <c r="RXX140" s="20"/>
      <c r="RXY140" s="20"/>
      <c r="RXZ140" s="20"/>
      <c r="RYA140" s="20"/>
      <c r="RYB140" s="20"/>
      <c r="RYC140" s="20"/>
      <c r="RYD140" s="20"/>
      <c r="RYE140" s="20"/>
      <c r="RYF140" s="20"/>
      <c r="RYG140" s="20"/>
      <c r="RYH140" s="20"/>
      <c r="RYI140" s="20"/>
      <c r="RYJ140" s="20"/>
      <c r="RYK140" s="20"/>
      <c r="RYL140" s="20"/>
      <c r="RYM140" s="20"/>
      <c r="RYN140" s="20"/>
      <c r="RYO140" s="20"/>
      <c r="RYP140" s="20"/>
      <c r="RYQ140" s="20"/>
      <c r="RYR140" s="20"/>
      <c r="RYS140" s="20"/>
      <c r="RYT140" s="20"/>
      <c r="RYU140" s="20"/>
      <c r="RYV140" s="20"/>
      <c r="RYW140" s="20"/>
      <c r="RYX140" s="20"/>
      <c r="RYY140" s="20"/>
      <c r="RYZ140" s="20"/>
      <c r="RZA140" s="20"/>
      <c r="RZB140" s="20"/>
      <c r="RZC140" s="20"/>
      <c r="RZD140" s="20"/>
      <c r="RZE140" s="20"/>
      <c r="RZF140" s="20"/>
      <c r="RZG140" s="20"/>
      <c r="RZH140" s="20"/>
      <c r="RZI140" s="20"/>
      <c r="RZJ140" s="20"/>
      <c r="RZK140" s="20"/>
      <c r="RZL140" s="20"/>
      <c r="RZM140" s="20"/>
      <c r="RZN140" s="20"/>
      <c r="RZO140" s="20"/>
      <c r="RZP140" s="20"/>
      <c r="RZQ140" s="20"/>
      <c r="RZR140" s="20"/>
      <c r="RZS140" s="20"/>
      <c r="RZT140" s="20"/>
      <c r="RZU140" s="20"/>
      <c r="RZV140" s="20"/>
      <c r="RZW140" s="20"/>
      <c r="RZX140" s="20"/>
      <c r="RZY140" s="20"/>
      <c r="RZZ140" s="20"/>
      <c r="SAA140" s="20"/>
      <c r="SAB140" s="20"/>
      <c r="SAC140" s="20"/>
      <c r="SAD140" s="20"/>
      <c r="SAE140" s="20"/>
      <c r="SAF140" s="20"/>
      <c r="SAG140" s="20"/>
      <c r="SAH140" s="20"/>
      <c r="SAI140" s="20"/>
      <c r="SAJ140" s="20"/>
      <c r="SAK140" s="20"/>
      <c r="SAL140" s="20"/>
      <c r="SAM140" s="20"/>
      <c r="SAN140" s="20"/>
      <c r="SAO140" s="20"/>
      <c r="SAP140" s="20"/>
      <c r="SAQ140" s="20"/>
      <c r="SAR140" s="20"/>
      <c r="SAS140" s="20"/>
      <c r="SAT140" s="20"/>
      <c r="SAU140" s="20"/>
      <c r="SAV140" s="20"/>
      <c r="SAW140" s="20"/>
      <c r="SAX140" s="20"/>
      <c r="SAY140" s="20"/>
      <c r="SAZ140" s="20"/>
      <c r="SBA140" s="20"/>
      <c r="SBB140" s="20"/>
      <c r="SBC140" s="20"/>
      <c r="SBD140" s="20"/>
      <c r="SBE140" s="20"/>
      <c r="SBF140" s="20"/>
      <c r="SBG140" s="20"/>
      <c r="SBH140" s="20"/>
      <c r="SBI140" s="20"/>
      <c r="SBJ140" s="20"/>
      <c r="SBK140" s="20"/>
      <c r="SBL140" s="20"/>
      <c r="SBM140" s="20"/>
      <c r="SBN140" s="20"/>
      <c r="SBO140" s="20"/>
      <c r="SBP140" s="20"/>
      <c r="SBQ140" s="20"/>
      <c r="SBR140" s="20"/>
      <c r="SBS140" s="20"/>
      <c r="SBT140" s="20"/>
      <c r="SBU140" s="20"/>
      <c r="SBV140" s="20"/>
      <c r="SBW140" s="20"/>
      <c r="SBX140" s="20"/>
      <c r="SBY140" s="20"/>
      <c r="SBZ140" s="20"/>
      <c r="SCA140" s="20"/>
      <c r="SCB140" s="20"/>
      <c r="SCC140" s="20"/>
      <c r="SCD140" s="20"/>
      <c r="SCE140" s="20"/>
      <c r="SCF140" s="20"/>
      <c r="SCG140" s="20"/>
      <c r="SCH140" s="20"/>
      <c r="SCI140" s="20"/>
      <c r="SCJ140" s="20"/>
      <c r="SCK140" s="20"/>
      <c r="SCL140" s="20"/>
      <c r="SCM140" s="20"/>
      <c r="SCN140" s="20"/>
      <c r="SCO140" s="20"/>
      <c r="SCP140" s="20"/>
      <c r="SCQ140" s="20"/>
      <c r="SCR140" s="20"/>
      <c r="SCS140" s="20"/>
      <c r="SCT140" s="20"/>
      <c r="SCU140" s="20"/>
      <c r="SCV140" s="20"/>
      <c r="SCW140" s="20"/>
      <c r="SCX140" s="20"/>
      <c r="SCY140" s="20"/>
      <c r="SCZ140" s="20"/>
      <c r="SDA140" s="20"/>
      <c r="SDB140" s="20"/>
      <c r="SDC140" s="20"/>
      <c r="SDD140" s="20"/>
      <c r="SDE140" s="20"/>
      <c r="SDF140" s="20"/>
      <c r="SDG140" s="20"/>
      <c r="SDH140" s="20"/>
      <c r="SDI140" s="20"/>
      <c r="SDJ140" s="20"/>
      <c r="SDK140" s="20"/>
      <c r="SDL140" s="20"/>
      <c r="SDM140" s="20"/>
      <c r="SDN140" s="20"/>
      <c r="SDO140" s="20"/>
      <c r="SDP140" s="20"/>
      <c r="SDQ140" s="20"/>
      <c r="SDR140" s="20"/>
      <c r="SDS140" s="20"/>
      <c r="SDT140" s="20"/>
      <c r="SDU140" s="20"/>
      <c r="SDV140" s="20"/>
      <c r="SDW140" s="20"/>
      <c r="SDX140" s="20"/>
      <c r="SDY140" s="20"/>
      <c r="SDZ140" s="20"/>
      <c r="SEA140" s="20"/>
      <c r="SEB140" s="20"/>
      <c r="SEC140" s="20"/>
      <c r="SED140" s="20"/>
      <c r="SEE140" s="20"/>
      <c r="SEF140" s="20"/>
      <c r="SEG140" s="20"/>
      <c r="SEH140" s="20"/>
      <c r="SEI140" s="20"/>
      <c r="SEJ140" s="20"/>
      <c r="SEK140" s="20"/>
      <c r="SEL140" s="20"/>
      <c r="SEM140" s="20"/>
      <c r="SEN140" s="20"/>
      <c r="SEO140" s="20"/>
      <c r="SEP140" s="20"/>
      <c r="SEQ140" s="20"/>
      <c r="SER140" s="20"/>
      <c r="SES140" s="20"/>
      <c r="SET140" s="20"/>
      <c r="SEU140" s="20"/>
      <c r="SEV140" s="20"/>
      <c r="SEW140" s="20"/>
      <c r="SEX140" s="20"/>
      <c r="SEY140" s="20"/>
      <c r="SEZ140" s="20"/>
      <c r="SFA140" s="20"/>
      <c r="SFB140" s="20"/>
      <c r="SFC140" s="20"/>
      <c r="SFD140" s="20"/>
      <c r="SFE140" s="20"/>
      <c r="SFF140" s="20"/>
      <c r="SFG140" s="20"/>
      <c r="SFH140" s="20"/>
      <c r="SFI140" s="20"/>
      <c r="SFJ140" s="20"/>
      <c r="SFK140" s="20"/>
      <c r="SFL140" s="20"/>
      <c r="SFM140" s="20"/>
      <c r="SFN140" s="20"/>
      <c r="SFO140" s="20"/>
      <c r="SFP140" s="20"/>
      <c r="SFQ140" s="20"/>
      <c r="SFR140" s="20"/>
      <c r="SFS140" s="20"/>
      <c r="SFT140" s="20"/>
      <c r="SFU140" s="20"/>
      <c r="SFV140" s="20"/>
      <c r="SFW140" s="20"/>
      <c r="SFX140" s="20"/>
      <c r="SFY140" s="20"/>
      <c r="SFZ140" s="20"/>
      <c r="SGA140" s="20"/>
      <c r="SGB140" s="20"/>
      <c r="SGC140" s="20"/>
      <c r="SGD140" s="20"/>
      <c r="SGE140" s="20"/>
      <c r="SGF140" s="20"/>
      <c r="SGG140" s="20"/>
      <c r="SGH140" s="20"/>
      <c r="SGI140" s="20"/>
      <c r="SGJ140" s="20"/>
      <c r="SGK140" s="20"/>
      <c r="SGL140" s="20"/>
      <c r="SGM140" s="20"/>
      <c r="SGN140" s="20"/>
      <c r="SGO140" s="20"/>
      <c r="SGP140" s="20"/>
      <c r="SGQ140" s="20"/>
      <c r="SGR140" s="20"/>
      <c r="SGS140" s="20"/>
      <c r="SGT140" s="20"/>
      <c r="SGU140" s="20"/>
      <c r="SGV140" s="20"/>
      <c r="SGW140" s="20"/>
      <c r="SGX140" s="20"/>
      <c r="SGY140" s="20"/>
      <c r="SGZ140" s="20"/>
      <c r="SHA140" s="20"/>
      <c r="SHB140" s="20"/>
      <c r="SHC140" s="20"/>
      <c r="SHD140" s="20"/>
      <c r="SHE140" s="20"/>
      <c r="SHF140" s="20"/>
      <c r="SHG140" s="20"/>
      <c r="SHH140" s="20"/>
      <c r="SHI140" s="20"/>
      <c r="SHJ140" s="20"/>
      <c r="SHK140" s="20"/>
      <c r="SHL140" s="20"/>
      <c r="SHM140" s="20"/>
      <c r="SHN140" s="20"/>
      <c r="SHO140" s="20"/>
      <c r="SHP140" s="20"/>
      <c r="SHQ140" s="20"/>
      <c r="SHR140" s="20"/>
      <c r="SHS140" s="20"/>
      <c r="SHT140" s="20"/>
      <c r="SHU140" s="20"/>
      <c r="SHV140" s="20"/>
      <c r="SHW140" s="20"/>
      <c r="SHX140" s="20"/>
      <c r="SHY140" s="20"/>
      <c r="SHZ140" s="20"/>
      <c r="SIA140" s="20"/>
      <c r="SIB140" s="20"/>
      <c r="SIC140" s="20"/>
      <c r="SID140" s="20"/>
      <c r="SIE140" s="20"/>
      <c r="SIF140" s="20"/>
      <c r="SIG140" s="20"/>
      <c r="SIH140" s="20"/>
      <c r="SII140" s="20"/>
      <c r="SIJ140" s="20"/>
      <c r="SIK140" s="20"/>
      <c r="SIL140" s="20"/>
      <c r="SIM140" s="20"/>
      <c r="SIN140" s="20"/>
      <c r="SIO140" s="20"/>
      <c r="SIP140" s="20"/>
      <c r="SIQ140" s="20"/>
      <c r="SIR140" s="20"/>
      <c r="SIS140" s="20"/>
      <c r="SIT140" s="20"/>
      <c r="SIU140" s="20"/>
      <c r="SIV140" s="20"/>
      <c r="SIW140" s="20"/>
      <c r="SIX140" s="20"/>
      <c r="SIY140" s="20"/>
      <c r="SIZ140" s="20"/>
      <c r="SJA140" s="20"/>
      <c r="SJB140" s="20"/>
      <c r="SJC140" s="20"/>
      <c r="SJD140" s="20"/>
      <c r="SJE140" s="20"/>
      <c r="SJF140" s="20"/>
      <c r="SJG140" s="20"/>
      <c r="SJH140" s="20"/>
      <c r="SJI140" s="20"/>
      <c r="SJJ140" s="20"/>
      <c r="SJK140" s="20"/>
      <c r="SJL140" s="20"/>
      <c r="SJM140" s="20"/>
      <c r="SJN140" s="20"/>
      <c r="SJO140" s="20"/>
      <c r="SJP140" s="20"/>
      <c r="SJQ140" s="20"/>
      <c r="SJR140" s="20"/>
      <c r="SJS140" s="20"/>
      <c r="SJT140" s="20"/>
      <c r="SJU140" s="20"/>
      <c r="SJV140" s="20"/>
      <c r="SJW140" s="20"/>
      <c r="SJX140" s="20"/>
      <c r="SJY140" s="20"/>
      <c r="SJZ140" s="20"/>
      <c r="SKA140" s="20"/>
      <c r="SKB140" s="20"/>
      <c r="SKC140" s="20"/>
      <c r="SKD140" s="20"/>
      <c r="SKE140" s="20"/>
      <c r="SKF140" s="20"/>
      <c r="SKG140" s="20"/>
      <c r="SKH140" s="20"/>
      <c r="SKI140" s="20"/>
      <c r="SKJ140" s="20"/>
      <c r="SKK140" s="20"/>
      <c r="SKL140" s="20"/>
      <c r="SKM140" s="20"/>
      <c r="SKN140" s="20"/>
      <c r="SKO140" s="20"/>
      <c r="SKP140" s="20"/>
      <c r="SKQ140" s="20"/>
      <c r="SKR140" s="20"/>
      <c r="SKS140" s="20"/>
      <c r="SKT140" s="20"/>
      <c r="SKU140" s="20"/>
      <c r="SKV140" s="20"/>
      <c r="SKW140" s="20"/>
      <c r="SKX140" s="20"/>
      <c r="SKY140" s="20"/>
      <c r="SKZ140" s="20"/>
      <c r="SLA140" s="20"/>
      <c r="SLB140" s="20"/>
      <c r="SLC140" s="20"/>
      <c r="SLD140" s="20"/>
      <c r="SLE140" s="20"/>
      <c r="SLF140" s="20"/>
      <c r="SLG140" s="20"/>
      <c r="SLH140" s="20"/>
      <c r="SLI140" s="20"/>
      <c r="SLJ140" s="20"/>
      <c r="SLK140" s="20"/>
      <c r="SLL140" s="20"/>
      <c r="SLM140" s="20"/>
      <c r="SLN140" s="20"/>
      <c r="SLO140" s="20"/>
      <c r="SLP140" s="20"/>
      <c r="SLQ140" s="20"/>
      <c r="SLR140" s="20"/>
      <c r="SLS140" s="20"/>
      <c r="SLT140" s="20"/>
      <c r="SLU140" s="20"/>
      <c r="SLV140" s="20"/>
      <c r="SLW140" s="20"/>
      <c r="SLX140" s="20"/>
      <c r="SLY140" s="20"/>
      <c r="SLZ140" s="20"/>
      <c r="SMA140" s="20"/>
      <c r="SMB140" s="20"/>
      <c r="SMC140" s="20"/>
      <c r="SMD140" s="20"/>
      <c r="SME140" s="20"/>
      <c r="SMF140" s="20"/>
      <c r="SMG140" s="20"/>
      <c r="SMH140" s="20"/>
      <c r="SMI140" s="20"/>
      <c r="SMJ140" s="20"/>
      <c r="SMK140" s="20"/>
      <c r="SML140" s="20"/>
      <c r="SMM140" s="20"/>
      <c r="SMN140" s="20"/>
      <c r="SMO140" s="20"/>
      <c r="SMP140" s="20"/>
      <c r="SMQ140" s="20"/>
      <c r="SMR140" s="20"/>
      <c r="SMS140" s="20"/>
      <c r="SMT140" s="20"/>
      <c r="SMU140" s="20"/>
      <c r="SMV140" s="20"/>
      <c r="SMW140" s="20"/>
      <c r="SMX140" s="20"/>
      <c r="SMY140" s="20"/>
      <c r="SMZ140" s="20"/>
      <c r="SNA140" s="20"/>
      <c r="SNB140" s="20"/>
      <c r="SNC140" s="20"/>
      <c r="SND140" s="20"/>
      <c r="SNE140" s="20"/>
      <c r="SNF140" s="20"/>
      <c r="SNG140" s="20"/>
      <c r="SNH140" s="20"/>
      <c r="SNI140" s="20"/>
      <c r="SNJ140" s="20"/>
      <c r="SNK140" s="20"/>
      <c r="SNL140" s="20"/>
      <c r="SNM140" s="20"/>
      <c r="SNN140" s="20"/>
      <c r="SNO140" s="20"/>
      <c r="SNP140" s="20"/>
      <c r="SNQ140" s="20"/>
      <c r="SNR140" s="20"/>
      <c r="SNS140" s="20"/>
      <c r="SNT140" s="20"/>
      <c r="SNU140" s="20"/>
      <c r="SNV140" s="20"/>
      <c r="SNW140" s="20"/>
      <c r="SNX140" s="20"/>
      <c r="SNY140" s="20"/>
      <c r="SNZ140" s="20"/>
      <c r="SOA140" s="20"/>
      <c r="SOB140" s="20"/>
      <c r="SOC140" s="20"/>
      <c r="SOD140" s="20"/>
      <c r="SOE140" s="20"/>
      <c r="SOF140" s="20"/>
      <c r="SOG140" s="20"/>
      <c r="SOH140" s="20"/>
      <c r="SOI140" s="20"/>
      <c r="SOJ140" s="20"/>
      <c r="SOK140" s="20"/>
      <c r="SOL140" s="20"/>
      <c r="SOM140" s="20"/>
      <c r="SON140" s="20"/>
      <c r="SOO140" s="20"/>
      <c r="SOP140" s="20"/>
      <c r="SOQ140" s="20"/>
      <c r="SOR140" s="20"/>
      <c r="SOS140" s="20"/>
      <c r="SOT140" s="20"/>
      <c r="SOU140" s="20"/>
      <c r="SOV140" s="20"/>
      <c r="SOW140" s="20"/>
      <c r="SOX140" s="20"/>
      <c r="SOY140" s="20"/>
      <c r="SOZ140" s="20"/>
      <c r="SPA140" s="20"/>
      <c r="SPB140" s="20"/>
      <c r="SPC140" s="20"/>
      <c r="SPD140" s="20"/>
      <c r="SPE140" s="20"/>
      <c r="SPF140" s="20"/>
      <c r="SPG140" s="20"/>
      <c r="SPH140" s="20"/>
      <c r="SPI140" s="20"/>
      <c r="SPJ140" s="20"/>
      <c r="SPK140" s="20"/>
      <c r="SPL140" s="20"/>
      <c r="SPM140" s="20"/>
      <c r="SPN140" s="20"/>
      <c r="SPO140" s="20"/>
      <c r="SPP140" s="20"/>
      <c r="SPQ140" s="20"/>
      <c r="SPR140" s="20"/>
      <c r="SPS140" s="20"/>
      <c r="SPT140" s="20"/>
      <c r="SPU140" s="20"/>
      <c r="SPV140" s="20"/>
      <c r="SPW140" s="20"/>
      <c r="SPX140" s="20"/>
      <c r="SPY140" s="20"/>
      <c r="SPZ140" s="20"/>
      <c r="SQA140" s="20"/>
      <c r="SQB140" s="20"/>
      <c r="SQC140" s="20"/>
      <c r="SQD140" s="20"/>
      <c r="SQE140" s="20"/>
      <c r="SQF140" s="20"/>
      <c r="SQG140" s="20"/>
      <c r="SQH140" s="20"/>
      <c r="SQI140" s="20"/>
      <c r="SQJ140" s="20"/>
      <c r="SQK140" s="20"/>
      <c r="SQL140" s="20"/>
      <c r="SQM140" s="20"/>
      <c r="SQN140" s="20"/>
      <c r="SQO140" s="20"/>
      <c r="SQP140" s="20"/>
      <c r="SQQ140" s="20"/>
      <c r="SQR140" s="20"/>
      <c r="SQS140" s="20"/>
      <c r="SQT140" s="20"/>
      <c r="SQU140" s="20"/>
      <c r="SQV140" s="20"/>
      <c r="SQW140" s="20"/>
      <c r="SQX140" s="20"/>
      <c r="SQY140" s="20"/>
      <c r="SQZ140" s="20"/>
      <c r="SRA140" s="20"/>
      <c r="SRB140" s="20"/>
      <c r="SRC140" s="20"/>
      <c r="SRD140" s="20"/>
      <c r="SRE140" s="20"/>
      <c r="SRF140" s="20"/>
      <c r="SRG140" s="20"/>
      <c r="SRH140" s="20"/>
      <c r="SRI140" s="20"/>
      <c r="SRJ140" s="20"/>
      <c r="SRK140" s="20"/>
      <c r="SRL140" s="20"/>
      <c r="SRM140" s="20"/>
      <c r="SRN140" s="20"/>
      <c r="SRO140" s="20"/>
      <c r="SRP140" s="20"/>
      <c r="SRQ140" s="20"/>
      <c r="SRR140" s="20"/>
      <c r="SRS140" s="20"/>
      <c r="SRT140" s="20"/>
      <c r="SRU140" s="20"/>
      <c r="SRV140" s="20"/>
      <c r="SRW140" s="20"/>
      <c r="SRX140" s="20"/>
      <c r="SRY140" s="20"/>
      <c r="SRZ140" s="20"/>
      <c r="SSA140" s="20"/>
      <c r="SSB140" s="20"/>
      <c r="SSC140" s="20"/>
      <c r="SSD140" s="20"/>
      <c r="SSE140" s="20"/>
      <c r="SSF140" s="20"/>
      <c r="SSG140" s="20"/>
      <c r="SSH140" s="20"/>
      <c r="SSI140" s="20"/>
      <c r="SSJ140" s="20"/>
      <c r="SSK140" s="20"/>
      <c r="SSL140" s="20"/>
      <c r="SSM140" s="20"/>
      <c r="SSN140" s="20"/>
      <c r="SSO140" s="20"/>
      <c r="SSP140" s="20"/>
      <c r="SSQ140" s="20"/>
      <c r="SSR140" s="20"/>
      <c r="SSS140" s="20"/>
      <c r="SST140" s="20"/>
      <c r="SSU140" s="20"/>
      <c r="SSV140" s="20"/>
      <c r="SSW140" s="20"/>
      <c r="SSX140" s="20"/>
      <c r="SSY140" s="20"/>
      <c r="SSZ140" s="20"/>
      <c r="STA140" s="20"/>
      <c r="STB140" s="20"/>
      <c r="STC140" s="20"/>
      <c r="STD140" s="20"/>
      <c r="STE140" s="20"/>
      <c r="STF140" s="20"/>
      <c r="STG140" s="20"/>
      <c r="STH140" s="20"/>
      <c r="STI140" s="20"/>
      <c r="STJ140" s="20"/>
      <c r="STK140" s="20"/>
      <c r="STL140" s="20"/>
      <c r="STM140" s="20"/>
      <c r="STN140" s="20"/>
      <c r="STO140" s="20"/>
      <c r="STP140" s="20"/>
      <c r="STQ140" s="20"/>
      <c r="STR140" s="20"/>
      <c r="STS140" s="20"/>
      <c r="STT140" s="20"/>
      <c r="STU140" s="20"/>
      <c r="STV140" s="20"/>
      <c r="STW140" s="20"/>
      <c r="STX140" s="20"/>
      <c r="STY140" s="20"/>
      <c r="STZ140" s="20"/>
      <c r="SUA140" s="20"/>
      <c r="SUB140" s="20"/>
      <c r="SUC140" s="20"/>
      <c r="SUD140" s="20"/>
      <c r="SUE140" s="20"/>
      <c r="SUF140" s="20"/>
      <c r="SUG140" s="20"/>
      <c r="SUH140" s="20"/>
      <c r="SUI140" s="20"/>
      <c r="SUJ140" s="20"/>
      <c r="SUK140" s="20"/>
      <c r="SUL140" s="20"/>
      <c r="SUM140" s="20"/>
      <c r="SUN140" s="20"/>
      <c r="SUO140" s="20"/>
      <c r="SUP140" s="20"/>
      <c r="SUQ140" s="20"/>
      <c r="SUR140" s="20"/>
      <c r="SUS140" s="20"/>
      <c r="SUT140" s="20"/>
      <c r="SUU140" s="20"/>
      <c r="SUV140" s="20"/>
      <c r="SUW140" s="20"/>
      <c r="SUX140" s="20"/>
      <c r="SUY140" s="20"/>
      <c r="SUZ140" s="20"/>
      <c r="SVA140" s="20"/>
      <c r="SVB140" s="20"/>
      <c r="SVC140" s="20"/>
      <c r="SVD140" s="20"/>
      <c r="SVE140" s="20"/>
      <c r="SVF140" s="20"/>
      <c r="SVG140" s="20"/>
      <c r="SVH140" s="20"/>
      <c r="SVI140" s="20"/>
      <c r="SVJ140" s="20"/>
      <c r="SVK140" s="20"/>
      <c r="SVL140" s="20"/>
      <c r="SVM140" s="20"/>
      <c r="SVN140" s="20"/>
      <c r="SVO140" s="20"/>
      <c r="SVP140" s="20"/>
      <c r="SVQ140" s="20"/>
      <c r="SVR140" s="20"/>
      <c r="SVS140" s="20"/>
      <c r="SVT140" s="20"/>
      <c r="SVU140" s="20"/>
      <c r="SVV140" s="20"/>
      <c r="SVW140" s="20"/>
      <c r="SVX140" s="20"/>
      <c r="SVY140" s="20"/>
      <c r="SVZ140" s="20"/>
      <c r="SWA140" s="20"/>
      <c r="SWB140" s="20"/>
      <c r="SWC140" s="20"/>
      <c r="SWD140" s="20"/>
      <c r="SWE140" s="20"/>
      <c r="SWF140" s="20"/>
      <c r="SWG140" s="20"/>
      <c r="SWH140" s="20"/>
      <c r="SWI140" s="20"/>
      <c r="SWJ140" s="20"/>
      <c r="SWK140" s="20"/>
      <c r="SWL140" s="20"/>
      <c r="SWM140" s="20"/>
      <c r="SWN140" s="20"/>
      <c r="SWO140" s="20"/>
      <c r="SWP140" s="20"/>
      <c r="SWQ140" s="20"/>
      <c r="SWR140" s="20"/>
      <c r="SWS140" s="20"/>
      <c r="SWT140" s="20"/>
      <c r="SWU140" s="20"/>
      <c r="SWV140" s="20"/>
      <c r="SWW140" s="20"/>
      <c r="SWX140" s="20"/>
      <c r="SWY140" s="20"/>
      <c r="SWZ140" s="20"/>
      <c r="SXA140" s="20"/>
      <c r="SXB140" s="20"/>
      <c r="SXC140" s="20"/>
      <c r="SXD140" s="20"/>
      <c r="SXE140" s="20"/>
      <c r="SXF140" s="20"/>
      <c r="SXG140" s="20"/>
      <c r="SXH140" s="20"/>
      <c r="SXI140" s="20"/>
      <c r="SXJ140" s="20"/>
      <c r="SXK140" s="20"/>
      <c r="SXL140" s="20"/>
      <c r="SXM140" s="20"/>
      <c r="SXN140" s="20"/>
      <c r="SXO140" s="20"/>
      <c r="SXP140" s="20"/>
      <c r="SXQ140" s="20"/>
      <c r="SXR140" s="20"/>
      <c r="SXS140" s="20"/>
      <c r="SXT140" s="20"/>
      <c r="SXU140" s="20"/>
      <c r="SXV140" s="20"/>
      <c r="SXW140" s="20"/>
      <c r="SXX140" s="20"/>
      <c r="SXY140" s="20"/>
      <c r="SXZ140" s="20"/>
      <c r="SYA140" s="20"/>
      <c r="SYB140" s="20"/>
      <c r="SYC140" s="20"/>
      <c r="SYD140" s="20"/>
      <c r="SYE140" s="20"/>
      <c r="SYF140" s="20"/>
      <c r="SYG140" s="20"/>
      <c r="SYH140" s="20"/>
      <c r="SYI140" s="20"/>
      <c r="SYJ140" s="20"/>
      <c r="SYK140" s="20"/>
      <c r="SYL140" s="20"/>
      <c r="SYM140" s="20"/>
      <c r="SYN140" s="20"/>
      <c r="SYO140" s="20"/>
      <c r="SYP140" s="20"/>
      <c r="SYQ140" s="20"/>
      <c r="SYR140" s="20"/>
      <c r="SYS140" s="20"/>
      <c r="SYT140" s="20"/>
      <c r="SYU140" s="20"/>
      <c r="SYV140" s="20"/>
      <c r="SYW140" s="20"/>
      <c r="SYX140" s="20"/>
      <c r="SYY140" s="20"/>
      <c r="SYZ140" s="20"/>
      <c r="SZA140" s="20"/>
      <c r="SZB140" s="20"/>
      <c r="SZC140" s="20"/>
      <c r="SZD140" s="20"/>
      <c r="SZE140" s="20"/>
      <c r="SZF140" s="20"/>
      <c r="SZG140" s="20"/>
      <c r="SZH140" s="20"/>
      <c r="SZI140" s="20"/>
      <c r="SZJ140" s="20"/>
      <c r="SZK140" s="20"/>
      <c r="SZL140" s="20"/>
      <c r="SZM140" s="20"/>
      <c r="SZN140" s="20"/>
      <c r="SZO140" s="20"/>
      <c r="SZP140" s="20"/>
      <c r="SZQ140" s="20"/>
      <c r="SZR140" s="20"/>
      <c r="SZS140" s="20"/>
      <c r="SZT140" s="20"/>
      <c r="SZU140" s="20"/>
      <c r="SZV140" s="20"/>
      <c r="SZW140" s="20"/>
      <c r="SZX140" s="20"/>
      <c r="SZY140" s="20"/>
      <c r="SZZ140" s="20"/>
      <c r="TAA140" s="20"/>
      <c r="TAB140" s="20"/>
      <c r="TAC140" s="20"/>
      <c r="TAD140" s="20"/>
      <c r="TAE140" s="20"/>
      <c r="TAF140" s="20"/>
      <c r="TAG140" s="20"/>
      <c r="TAH140" s="20"/>
      <c r="TAI140" s="20"/>
      <c r="TAJ140" s="20"/>
      <c r="TAK140" s="20"/>
      <c r="TAL140" s="20"/>
      <c r="TAM140" s="20"/>
      <c r="TAN140" s="20"/>
      <c r="TAO140" s="20"/>
      <c r="TAP140" s="20"/>
      <c r="TAQ140" s="20"/>
      <c r="TAR140" s="20"/>
      <c r="TAS140" s="20"/>
      <c r="TAT140" s="20"/>
      <c r="TAU140" s="20"/>
      <c r="TAV140" s="20"/>
      <c r="TAW140" s="20"/>
      <c r="TAX140" s="20"/>
      <c r="TAY140" s="20"/>
      <c r="TAZ140" s="20"/>
      <c r="TBA140" s="20"/>
      <c r="TBB140" s="20"/>
      <c r="TBC140" s="20"/>
      <c r="TBD140" s="20"/>
      <c r="TBE140" s="20"/>
      <c r="TBF140" s="20"/>
      <c r="TBG140" s="20"/>
      <c r="TBH140" s="20"/>
      <c r="TBI140" s="20"/>
      <c r="TBJ140" s="20"/>
      <c r="TBK140" s="20"/>
      <c r="TBL140" s="20"/>
      <c r="TBM140" s="20"/>
      <c r="TBN140" s="20"/>
      <c r="TBO140" s="20"/>
      <c r="TBP140" s="20"/>
      <c r="TBQ140" s="20"/>
      <c r="TBR140" s="20"/>
      <c r="TBS140" s="20"/>
      <c r="TBT140" s="20"/>
      <c r="TBU140" s="20"/>
      <c r="TBV140" s="20"/>
      <c r="TBW140" s="20"/>
      <c r="TBX140" s="20"/>
      <c r="TBY140" s="20"/>
      <c r="TBZ140" s="20"/>
      <c r="TCA140" s="20"/>
      <c r="TCB140" s="20"/>
      <c r="TCC140" s="20"/>
      <c r="TCD140" s="20"/>
      <c r="TCE140" s="20"/>
      <c r="TCF140" s="20"/>
      <c r="TCG140" s="20"/>
      <c r="TCH140" s="20"/>
      <c r="TCI140" s="20"/>
      <c r="TCJ140" s="20"/>
      <c r="TCK140" s="20"/>
      <c r="TCL140" s="20"/>
      <c r="TCM140" s="20"/>
      <c r="TCN140" s="20"/>
      <c r="TCO140" s="20"/>
      <c r="TCP140" s="20"/>
      <c r="TCQ140" s="20"/>
      <c r="TCR140" s="20"/>
      <c r="TCS140" s="20"/>
      <c r="TCT140" s="20"/>
      <c r="TCU140" s="20"/>
      <c r="TCV140" s="20"/>
      <c r="TCW140" s="20"/>
      <c r="TCX140" s="20"/>
      <c r="TCY140" s="20"/>
      <c r="TCZ140" s="20"/>
      <c r="TDA140" s="20"/>
      <c r="TDB140" s="20"/>
      <c r="TDC140" s="20"/>
      <c r="TDD140" s="20"/>
      <c r="TDE140" s="20"/>
      <c r="TDF140" s="20"/>
      <c r="TDG140" s="20"/>
      <c r="TDH140" s="20"/>
      <c r="TDI140" s="20"/>
      <c r="TDJ140" s="20"/>
      <c r="TDK140" s="20"/>
      <c r="TDL140" s="20"/>
      <c r="TDM140" s="20"/>
      <c r="TDN140" s="20"/>
      <c r="TDO140" s="20"/>
      <c r="TDP140" s="20"/>
      <c r="TDQ140" s="20"/>
      <c r="TDR140" s="20"/>
      <c r="TDS140" s="20"/>
      <c r="TDT140" s="20"/>
      <c r="TDU140" s="20"/>
      <c r="TDV140" s="20"/>
      <c r="TDW140" s="20"/>
      <c r="TDX140" s="20"/>
      <c r="TDY140" s="20"/>
      <c r="TDZ140" s="20"/>
      <c r="TEA140" s="20"/>
      <c r="TEB140" s="20"/>
      <c r="TEC140" s="20"/>
      <c r="TED140" s="20"/>
      <c r="TEE140" s="20"/>
      <c r="TEF140" s="20"/>
      <c r="TEG140" s="20"/>
      <c r="TEH140" s="20"/>
      <c r="TEI140" s="20"/>
      <c r="TEJ140" s="20"/>
      <c r="TEK140" s="20"/>
      <c r="TEL140" s="20"/>
      <c r="TEM140" s="20"/>
      <c r="TEN140" s="20"/>
      <c r="TEO140" s="20"/>
      <c r="TEP140" s="20"/>
      <c r="TEQ140" s="20"/>
      <c r="TER140" s="20"/>
      <c r="TES140" s="20"/>
      <c r="TET140" s="20"/>
      <c r="TEU140" s="20"/>
      <c r="TEV140" s="20"/>
      <c r="TEW140" s="20"/>
      <c r="TEX140" s="20"/>
      <c r="TEY140" s="20"/>
      <c r="TEZ140" s="20"/>
      <c r="TFA140" s="20"/>
      <c r="TFB140" s="20"/>
      <c r="TFC140" s="20"/>
      <c r="TFD140" s="20"/>
      <c r="TFE140" s="20"/>
      <c r="TFF140" s="20"/>
      <c r="TFG140" s="20"/>
      <c r="TFH140" s="20"/>
      <c r="TFI140" s="20"/>
      <c r="TFJ140" s="20"/>
      <c r="TFK140" s="20"/>
      <c r="TFL140" s="20"/>
      <c r="TFM140" s="20"/>
      <c r="TFN140" s="20"/>
      <c r="TFO140" s="20"/>
      <c r="TFP140" s="20"/>
      <c r="TFQ140" s="20"/>
      <c r="TFR140" s="20"/>
      <c r="TFS140" s="20"/>
      <c r="TFT140" s="20"/>
      <c r="TFU140" s="20"/>
      <c r="TFV140" s="20"/>
      <c r="TFW140" s="20"/>
      <c r="TFX140" s="20"/>
      <c r="TFY140" s="20"/>
      <c r="TFZ140" s="20"/>
      <c r="TGA140" s="20"/>
      <c r="TGB140" s="20"/>
      <c r="TGC140" s="20"/>
      <c r="TGD140" s="20"/>
      <c r="TGE140" s="20"/>
      <c r="TGF140" s="20"/>
      <c r="TGG140" s="20"/>
      <c r="TGH140" s="20"/>
      <c r="TGI140" s="20"/>
      <c r="TGJ140" s="20"/>
      <c r="TGK140" s="20"/>
      <c r="TGL140" s="20"/>
      <c r="TGM140" s="20"/>
      <c r="TGN140" s="20"/>
      <c r="TGO140" s="20"/>
      <c r="TGP140" s="20"/>
      <c r="TGQ140" s="20"/>
      <c r="TGR140" s="20"/>
      <c r="TGS140" s="20"/>
      <c r="TGT140" s="20"/>
      <c r="TGU140" s="20"/>
      <c r="TGV140" s="20"/>
      <c r="TGW140" s="20"/>
      <c r="TGX140" s="20"/>
      <c r="TGY140" s="20"/>
      <c r="TGZ140" s="20"/>
      <c r="THA140" s="20"/>
      <c r="THB140" s="20"/>
      <c r="THC140" s="20"/>
      <c r="THD140" s="20"/>
      <c r="THE140" s="20"/>
      <c r="THF140" s="20"/>
      <c r="THG140" s="20"/>
      <c r="THH140" s="20"/>
      <c r="THI140" s="20"/>
      <c r="THJ140" s="20"/>
      <c r="THK140" s="20"/>
      <c r="THL140" s="20"/>
      <c r="THM140" s="20"/>
      <c r="THN140" s="20"/>
      <c r="THO140" s="20"/>
      <c r="THP140" s="20"/>
      <c r="THQ140" s="20"/>
      <c r="THR140" s="20"/>
      <c r="THS140" s="20"/>
      <c r="THT140" s="20"/>
      <c r="THU140" s="20"/>
      <c r="THV140" s="20"/>
      <c r="THW140" s="20"/>
      <c r="THX140" s="20"/>
      <c r="THY140" s="20"/>
      <c r="THZ140" s="20"/>
      <c r="TIA140" s="20"/>
      <c r="TIB140" s="20"/>
      <c r="TIC140" s="20"/>
      <c r="TID140" s="20"/>
      <c r="TIE140" s="20"/>
      <c r="TIF140" s="20"/>
      <c r="TIG140" s="20"/>
      <c r="TIH140" s="20"/>
      <c r="TII140" s="20"/>
      <c r="TIJ140" s="20"/>
      <c r="TIK140" s="20"/>
      <c r="TIL140" s="20"/>
      <c r="TIM140" s="20"/>
      <c r="TIN140" s="20"/>
      <c r="TIO140" s="20"/>
      <c r="TIP140" s="20"/>
      <c r="TIQ140" s="20"/>
      <c r="TIR140" s="20"/>
      <c r="TIS140" s="20"/>
      <c r="TIT140" s="20"/>
      <c r="TIU140" s="20"/>
      <c r="TIV140" s="20"/>
      <c r="TIW140" s="20"/>
      <c r="TIX140" s="20"/>
      <c r="TIY140" s="20"/>
      <c r="TIZ140" s="20"/>
      <c r="TJA140" s="20"/>
      <c r="TJB140" s="20"/>
      <c r="TJC140" s="20"/>
      <c r="TJD140" s="20"/>
      <c r="TJE140" s="20"/>
      <c r="TJF140" s="20"/>
      <c r="TJG140" s="20"/>
      <c r="TJH140" s="20"/>
      <c r="TJI140" s="20"/>
      <c r="TJJ140" s="20"/>
      <c r="TJK140" s="20"/>
      <c r="TJL140" s="20"/>
      <c r="TJM140" s="20"/>
      <c r="TJN140" s="20"/>
      <c r="TJO140" s="20"/>
      <c r="TJP140" s="20"/>
      <c r="TJQ140" s="20"/>
      <c r="TJR140" s="20"/>
      <c r="TJS140" s="20"/>
      <c r="TJT140" s="20"/>
      <c r="TJU140" s="20"/>
      <c r="TJV140" s="20"/>
      <c r="TJW140" s="20"/>
      <c r="TJX140" s="20"/>
      <c r="TJY140" s="20"/>
      <c r="TJZ140" s="20"/>
      <c r="TKA140" s="20"/>
      <c r="TKB140" s="20"/>
      <c r="TKC140" s="20"/>
      <c r="TKD140" s="20"/>
      <c r="TKE140" s="20"/>
      <c r="TKF140" s="20"/>
      <c r="TKG140" s="20"/>
      <c r="TKH140" s="20"/>
      <c r="TKI140" s="20"/>
      <c r="TKJ140" s="20"/>
      <c r="TKK140" s="20"/>
      <c r="TKL140" s="20"/>
      <c r="TKM140" s="20"/>
      <c r="TKN140" s="20"/>
      <c r="TKO140" s="20"/>
      <c r="TKP140" s="20"/>
      <c r="TKQ140" s="20"/>
      <c r="TKR140" s="20"/>
      <c r="TKS140" s="20"/>
      <c r="TKT140" s="20"/>
      <c r="TKU140" s="20"/>
      <c r="TKV140" s="20"/>
      <c r="TKW140" s="20"/>
      <c r="TKX140" s="20"/>
      <c r="TKY140" s="20"/>
      <c r="TKZ140" s="20"/>
      <c r="TLA140" s="20"/>
      <c r="TLB140" s="20"/>
      <c r="TLC140" s="20"/>
      <c r="TLD140" s="20"/>
      <c r="TLE140" s="20"/>
      <c r="TLF140" s="20"/>
      <c r="TLG140" s="20"/>
      <c r="TLH140" s="20"/>
      <c r="TLI140" s="20"/>
      <c r="TLJ140" s="20"/>
      <c r="TLK140" s="20"/>
      <c r="TLL140" s="20"/>
      <c r="TLM140" s="20"/>
      <c r="TLN140" s="20"/>
      <c r="TLO140" s="20"/>
      <c r="TLP140" s="20"/>
      <c r="TLQ140" s="20"/>
      <c r="TLR140" s="20"/>
      <c r="TLS140" s="20"/>
      <c r="TLT140" s="20"/>
      <c r="TLU140" s="20"/>
      <c r="TLV140" s="20"/>
      <c r="TLW140" s="20"/>
      <c r="TLX140" s="20"/>
      <c r="TLY140" s="20"/>
      <c r="TLZ140" s="20"/>
      <c r="TMA140" s="20"/>
      <c r="TMB140" s="20"/>
      <c r="TMC140" s="20"/>
      <c r="TMD140" s="20"/>
      <c r="TME140" s="20"/>
      <c r="TMF140" s="20"/>
      <c r="TMG140" s="20"/>
      <c r="TMH140" s="20"/>
      <c r="TMI140" s="20"/>
      <c r="TMJ140" s="20"/>
      <c r="TMK140" s="20"/>
      <c r="TML140" s="20"/>
      <c r="TMM140" s="20"/>
      <c r="TMN140" s="20"/>
      <c r="TMO140" s="20"/>
      <c r="TMP140" s="20"/>
      <c r="TMQ140" s="20"/>
      <c r="TMR140" s="20"/>
      <c r="TMS140" s="20"/>
      <c r="TMT140" s="20"/>
      <c r="TMU140" s="20"/>
      <c r="TMV140" s="20"/>
      <c r="TMW140" s="20"/>
      <c r="TMX140" s="20"/>
      <c r="TMY140" s="20"/>
      <c r="TMZ140" s="20"/>
      <c r="TNA140" s="20"/>
      <c r="TNB140" s="20"/>
      <c r="TNC140" s="20"/>
      <c r="TND140" s="20"/>
      <c r="TNE140" s="20"/>
      <c r="TNF140" s="20"/>
      <c r="TNG140" s="20"/>
      <c r="TNH140" s="20"/>
      <c r="TNI140" s="20"/>
      <c r="TNJ140" s="20"/>
      <c r="TNK140" s="20"/>
      <c r="TNL140" s="20"/>
      <c r="TNM140" s="20"/>
      <c r="TNN140" s="20"/>
      <c r="TNO140" s="20"/>
      <c r="TNP140" s="20"/>
      <c r="TNQ140" s="20"/>
      <c r="TNR140" s="20"/>
      <c r="TNS140" s="20"/>
      <c r="TNT140" s="20"/>
      <c r="TNU140" s="20"/>
      <c r="TNV140" s="20"/>
      <c r="TNW140" s="20"/>
      <c r="TNX140" s="20"/>
      <c r="TNY140" s="20"/>
      <c r="TNZ140" s="20"/>
      <c r="TOA140" s="20"/>
      <c r="TOB140" s="20"/>
      <c r="TOC140" s="20"/>
      <c r="TOD140" s="20"/>
      <c r="TOE140" s="20"/>
      <c r="TOF140" s="20"/>
      <c r="TOG140" s="20"/>
      <c r="TOH140" s="20"/>
      <c r="TOI140" s="20"/>
      <c r="TOJ140" s="20"/>
      <c r="TOK140" s="20"/>
      <c r="TOL140" s="20"/>
      <c r="TOM140" s="20"/>
      <c r="TON140" s="20"/>
      <c r="TOO140" s="20"/>
      <c r="TOP140" s="20"/>
      <c r="TOQ140" s="20"/>
      <c r="TOR140" s="20"/>
      <c r="TOS140" s="20"/>
      <c r="TOT140" s="20"/>
      <c r="TOU140" s="20"/>
      <c r="TOV140" s="20"/>
      <c r="TOW140" s="20"/>
      <c r="TOX140" s="20"/>
      <c r="TOY140" s="20"/>
      <c r="TOZ140" s="20"/>
      <c r="TPA140" s="20"/>
      <c r="TPB140" s="20"/>
      <c r="TPC140" s="20"/>
      <c r="TPD140" s="20"/>
      <c r="TPE140" s="20"/>
      <c r="TPF140" s="20"/>
      <c r="TPG140" s="20"/>
      <c r="TPH140" s="20"/>
      <c r="TPI140" s="20"/>
      <c r="TPJ140" s="20"/>
      <c r="TPK140" s="20"/>
      <c r="TPL140" s="20"/>
      <c r="TPM140" s="20"/>
      <c r="TPN140" s="20"/>
      <c r="TPO140" s="20"/>
      <c r="TPP140" s="20"/>
      <c r="TPQ140" s="20"/>
      <c r="TPR140" s="20"/>
      <c r="TPS140" s="20"/>
      <c r="TPT140" s="20"/>
      <c r="TPU140" s="20"/>
      <c r="TPV140" s="20"/>
      <c r="TPW140" s="20"/>
      <c r="TPX140" s="20"/>
      <c r="TPY140" s="20"/>
      <c r="TPZ140" s="20"/>
      <c r="TQA140" s="20"/>
      <c r="TQB140" s="20"/>
      <c r="TQC140" s="20"/>
      <c r="TQD140" s="20"/>
      <c r="TQE140" s="20"/>
      <c r="TQF140" s="20"/>
      <c r="TQG140" s="20"/>
      <c r="TQH140" s="20"/>
      <c r="TQI140" s="20"/>
      <c r="TQJ140" s="20"/>
      <c r="TQK140" s="20"/>
      <c r="TQL140" s="20"/>
      <c r="TQM140" s="20"/>
      <c r="TQN140" s="20"/>
      <c r="TQO140" s="20"/>
      <c r="TQP140" s="20"/>
      <c r="TQQ140" s="20"/>
      <c r="TQR140" s="20"/>
      <c r="TQS140" s="20"/>
      <c r="TQT140" s="20"/>
      <c r="TQU140" s="20"/>
      <c r="TQV140" s="20"/>
      <c r="TQW140" s="20"/>
      <c r="TQX140" s="20"/>
      <c r="TQY140" s="20"/>
      <c r="TQZ140" s="20"/>
      <c r="TRA140" s="20"/>
      <c r="TRB140" s="20"/>
      <c r="TRC140" s="20"/>
      <c r="TRD140" s="20"/>
      <c r="TRE140" s="20"/>
      <c r="TRF140" s="20"/>
      <c r="TRG140" s="20"/>
      <c r="TRH140" s="20"/>
      <c r="TRI140" s="20"/>
      <c r="TRJ140" s="20"/>
      <c r="TRK140" s="20"/>
      <c r="TRL140" s="20"/>
      <c r="TRM140" s="20"/>
      <c r="TRN140" s="20"/>
      <c r="TRO140" s="20"/>
      <c r="TRP140" s="20"/>
      <c r="TRQ140" s="20"/>
      <c r="TRR140" s="20"/>
      <c r="TRS140" s="20"/>
      <c r="TRT140" s="20"/>
      <c r="TRU140" s="20"/>
      <c r="TRV140" s="20"/>
      <c r="TRW140" s="20"/>
      <c r="TRX140" s="20"/>
      <c r="TRY140" s="20"/>
      <c r="TRZ140" s="20"/>
      <c r="TSA140" s="20"/>
      <c r="TSB140" s="20"/>
      <c r="TSC140" s="20"/>
      <c r="TSD140" s="20"/>
      <c r="TSE140" s="20"/>
      <c r="TSF140" s="20"/>
      <c r="TSG140" s="20"/>
      <c r="TSH140" s="20"/>
      <c r="TSI140" s="20"/>
      <c r="TSJ140" s="20"/>
      <c r="TSK140" s="20"/>
      <c r="TSL140" s="20"/>
      <c r="TSM140" s="20"/>
      <c r="TSN140" s="20"/>
      <c r="TSO140" s="20"/>
      <c r="TSP140" s="20"/>
      <c r="TSQ140" s="20"/>
      <c r="TSR140" s="20"/>
      <c r="TSS140" s="20"/>
      <c r="TST140" s="20"/>
      <c r="TSU140" s="20"/>
      <c r="TSV140" s="20"/>
      <c r="TSW140" s="20"/>
      <c r="TSX140" s="20"/>
      <c r="TSY140" s="20"/>
      <c r="TSZ140" s="20"/>
      <c r="TTA140" s="20"/>
      <c r="TTB140" s="20"/>
      <c r="TTC140" s="20"/>
      <c r="TTD140" s="20"/>
      <c r="TTE140" s="20"/>
      <c r="TTF140" s="20"/>
      <c r="TTG140" s="20"/>
      <c r="TTH140" s="20"/>
      <c r="TTI140" s="20"/>
      <c r="TTJ140" s="20"/>
      <c r="TTK140" s="20"/>
      <c r="TTL140" s="20"/>
      <c r="TTM140" s="20"/>
      <c r="TTN140" s="20"/>
      <c r="TTO140" s="20"/>
      <c r="TTP140" s="20"/>
      <c r="TTQ140" s="20"/>
      <c r="TTR140" s="20"/>
      <c r="TTS140" s="20"/>
      <c r="TTT140" s="20"/>
      <c r="TTU140" s="20"/>
      <c r="TTV140" s="20"/>
      <c r="TTW140" s="20"/>
      <c r="TTX140" s="20"/>
      <c r="TTY140" s="20"/>
      <c r="TTZ140" s="20"/>
      <c r="TUA140" s="20"/>
      <c r="TUB140" s="20"/>
      <c r="TUC140" s="20"/>
      <c r="TUD140" s="20"/>
      <c r="TUE140" s="20"/>
      <c r="TUF140" s="20"/>
      <c r="TUG140" s="20"/>
      <c r="TUH140" s="20"/>
      <c r="TUI140" s="20"/>
      <c r="TUJ140" s="20"/>
      <c r="TUK140" s="20"/>
      <c r="TUL140" s="20"/>
      <c r="TUM140" s="20"/>
      <c r="TUN140" s="20"/>
      <c r="TUO140" s="20"/>
      <c r="TUP140" s="20"/>
      <c r="TUQ140" s="20"/>
      <c r="TUR140" s="20"/>
      <c r="TUS140" s="20"/>
      <c r="TUT140" s="20"/>
      <c r="TUU140" s="20"/>
      <c r="TUV140" s="20"/>
      <c r="TUW140" s="20"/>
      <c r="TUX140" s="20"/>
      <c r="TUY140" s="20"/>
      <c r="TUZ140" s="20"/>
      <c r="TVA140" s="20"/>
      <c r="TVB140" s="20"/>
      <c r="TVC140" s="20"/>
      <c r="TVD140" s="20"/>
      <c r="TVE140" s="20"/>
      <c r="TVF140" s="20"/>
      <c r="TVG140" s="20"/>
      <c r="TVH140" s="20"/>
      <c r="TVI140" s="20"/>
      <c r="TVJ140" s="20"/>
      <c r="TVK140" s="20"/>
      <c r="TVL140" s="20"/>
      <c r="TVM140" s="20"/>
      <c r="TVN140" s="20"/>
      <c r="TVO140" s="20"/>
      <c r="TVP140" s="20"/>
      <c r="TVQ140" s="20"/>
      <c r="TVR140" s="20"/>
      <c r="TVS140" s="20"/>
      <c r="TVT140" s="20"/>
      <c r="TVU140" s="20"/>
      <c r="TVV140" s="20"/>
      <c r="TVW140" s="20"/>
      <c r="TVX140" s="20"/>
      <c r="TVY140" s="20"/>
      <c r="TVZ140" s="20"/>
      <c r="TWA140" s="20"/>
      <c r="TWB140" s="20"/>
      <c r="TWC140" s="20"/>
      <c r="TWD140" s="20"/>
      <c r="TWE140" s="20"/>
      <c r="TWF140" s="20"/>
      <c r="TWG140" s="20"/>
      <c r="TWH140" s="20"/>
      <c r="TWI140" s="20"/>
      <c r="TWJ140" s="20"/>
      <c r="TWK140" s="20"/>
      <c r="TWL140" s="20"/>
      <c r="TWM140" s="20"/>
      <c r="TWN140" s="20"/>
      <c r="TWO140" s="20"/>
      <c r="TWP140" s="20"/>
      <c r="TWQ140" s="20"/>
      <c r="TWR140" s="20"/>
      <c r="TWS140" s="20"/>
      <c r="TWT140" s="20"/>
      <c r="TWU140" s="20"/>
      <c r="TWV140" s="20"/>
      <c r="TWW140" s="20"/>
      <c r="TWX140" s="20"/>
      <c r="TWY140" s="20"/>
      <c r="TWZ140" s="20"/>
      <c r="TXA140" s="20"/>
      <c r="TXB140" s="20"/>
      <c r="TXC140" s="20"/>
      <c r="TXD140" s="20"/>
      <c r="TXE140" s="20"/>
      <c r="TXF140" s="20"/>
      <c r="TXG140" s="20"/>
      <c r="TXH140" s="20"/>
      <c r="TXI140" s="20"/>
      <c r="TXJ140" s="20"/>
      <c r="TXK140" s="20"/>
      <c r="TXL140" s="20"/>
      <c r="TXM140" s="20"/>
      <c r="TXN140" s="20"/>
      <c r="TXO140" s="20"/>
      <c r="TXP140" s="20"/>
      <c r="TXQ140" s="20"/>
      <c r="TXR140" s="20"/>
      <c r="TXS140" s="20"/>
      <c r="TXT140" s="20"/>
      <c r="TXU140" s="20"/>
      <c r="TXV140" s="20"/>
      <c r="TXW140" s="20"/>
      <c r="TXX140" s="20"/>
      <c r="TXY140" s="20"/>
      <c r="TXZ140" s="20"/>
      <c r="TYA140" s="20"/>
      <c r="TYB140" s="20"/>
      <c r="TYC140" s="20"/>
      <c r="TYD140" s="20"/>
      <c r="TYE140" s="20"/>
      <c r="TYF140" s="20"/>
      <c r="TYG140" s="20"/>
      <c r="TYH140" s="20"/>
      <c r="TYI140" s="20"/>
      <c r="TYJ140" s="20"/>
      <c r="TYK140" s="20"/>
      <c r="TYL140" s="20"/>
      <c r="TYM140" s="20"/>
      <c r="TYN140" s="20"/>
      <c r="TYO140" s="20"/>
      <c r="TYP140" s="20"/>
      <c r="TYQ140" s="20"/>
      <c r="TYR140" s="20"/>
      <c r="TYS140" s="20"/>
      <c r="TYT140" s="20"/>
      <c r="TYU140" s="20"/>
      <c r="TYV140" s="20"/>
      <c r="TYW140" s="20"/>
      <c r="TYX140" s="20"/>
      <c r="TYY140" s="20"/>
      <c r="TYZ140" s="20"/>
      <c r="TZA140" s="20"/>
      <c r="TZB140" s="20"/>
      <c r="TZC140" s="20"/>
      <c r="TZD140" s="20"/>
      <c r="TZE140" s="20"/>
      <c r="TZF140" s="20"/>
      <c r="TZG140" s="20"/>
      <c r="TZH140" s="20"/>
      <c r="TZI140" s="20"/>
      <c r="TZJ140" s="20"/>
      <c r="TZK140" s="20"/>
      <c r="TZL140" s="20"/>
      <c r="TZM140" s="20"/>
      <c r="TZN140" s="20"/>
      <c r="TZO140" s="20"/>
      <c r="TZP140" s="20"/>
      <c r="TZQ140" s="20"/>
      <c r="TZR140" s="20"/>
      <c r="TZS140" s="20"/>
      <c r="TZT140" s="20"/>
      <c r="TZU140" s="20"/>
      <c r="TZV140" s="20"/>
      <c r="TZW140" s="20"/>
      <c r="TZX140" s="20"/>
      <c r="TZY140" s="20"/>
      <c r="TZZ140" s="20"/>
      <c r="UAA140" s="20"/>
      <c r="UAB140" s="20"/>
      <c r="UAC140" s="20"/>
      <c r="UAD140" s="20"/>
      <c r="UAE140" s="20"/>
      <c r="UAF140" s="20"/>
      <c r="UAG140" s="20"/>
      <c r="UAH140" s="20"/>
      <c r="UAI140" s="20"/>
      <c r="UAJ140" s="20"/>
      <c r="UAK140" s="20"/>
      <c r="UAL140" s="20"/>
      <c r="UAM140" s="20"/>
      <c r="UAN140" s="20"/>
      <c r="UAO140" s="20"/>
      <c r="UAP140" s="20"/>
      <c r="UAQ140" s="20"/>
      <c r="UAR140" s="20"/>
      <c r="UAS140" s="20"/>
      <c r="UAT140" s="20"/>
      <c r="UAU140" s="20"/>
      <c r="UAV140" s="20"/>
      <c r="UAW140" s="20"/>
      <c r="UAX140" s="20"/>
      <c r="UAY140" s="20"/>
      <c r="UAZ140" s="20"/>
      <c r="UBA140" s="20"/>
      <c r="UBB140" s="20"/>
      <c r="UBC140" s="20"/>
      <c r="UBD140" s="20"/>
      <c r="UBE140" s="20"/>
      <c r="UBF140" s="20"/>
      <c r="UBG140" s="20"/>
      <c r="UBH140" s="20"/>
      <c r="UBI140" s="20"/>
      <c r="UBJ140" s="20"/>
      <c r="UBK140" s="20"/>
      <c r="UBL140" s="20"/>
      <c r="UBM140" s="20"/>
      <c r="UBN140" s="20"/>
      <c r="UBO140" s="20"/>
      <c r="UBP140" s="20"/>
      <c r="UBQ140" s="20"/>
      <c r="UBR140" s="20"/>
      <c r="UBS140" s="20"/>
      <c r="UBT140" s="20"/>
      <c r="UBU140" s="20"/>
      <c r="UBV140" s="20"/>
      <c r="UBW140" s="20"/>
      <c r="UBX140" s="20"/>
      <c r="UBY140" s="20"/>
      <c r="UBZ140" s="20"/>
      <c r="UCA140" s="20"/>
      <c r="UCB140" s="20"/>
      <c r="UCC140" s="20"/>
      <c r="UCD140" s="20"/>
      <c r="UCE140" s="20"/>
      <c r="UCF140" s="20"/>
      <c r="UCG140" s="20"/>
      <c r="UCH140" s="20"/>
      <c r="UCI140" s="20"/>
      <c r="UCJ140" s="20"/>
      <c r="UCK140" s="20"/>
      <c r="UCL140" s="20"/>
      <c r="UCM140" s="20"/>
      <c r="UCN140" s="20"/>
      <c r="UCO140" s="20"/>
      <c r="UCP140" s="20"/>
      <c r="UCQ140" s="20"/>
      <c r="UCR140" s="20"/>
      <c r="UCS140" s="20"/>
      <c r="UCT140" s="20"/>
      <c r="UCU140" s="20"/>
      <c r="UCV140" s="20"/>
      <c r="UCW140" s="20"/>
      <c r="UCX140" s="20"/>
      <c r="UCY140" s="20"/>
      <c r="UCZ140" s="20"/>
      <c r="UDA140" s="20"/>
      <c r="UDB140" s="20"/>
      <c r="UDC140" s="20"/>
      <c r="UDD140" s="20"/>
      <c r="UDE140" s="20"/>
      <c r="UDF140" s="20"/>
      <c r="UDG140" s="20"/>
      <c r="UDH140" s="20"/>
      <c r="UDI140" s="20"/>
      <c r="UDJ140" s="20"/>
      <c r="UDK140" s="20"/>
      <c r="UDL140" s="20"/>
      <c r="UDM140" s="20"/>
      <c r="UDN140" s="20"/>
      <c r="UDO140" s="20"/>
      <c r="UDP140" s="20"/>
      <c r="UDQ140" s="20"/>
      <c r="UDR140" s="20"/>
      <c r="UDS140" s="20"/>
      <c r="UDT140" s="20"/>
      <c r="UDU140" s="20"/>
      <c r="UDV140" s="20"/>
      <c r="UDW140" s="20"/>
      <c r="UDX140" s="20"/>
      <c r="UDY140" s="20"/>
      <c r="UDZ140" s="20"/>
      <c r="UEA140" s="20"/>
      <c r="UEB140" s="20"/>
      <c r="UEC140" s="20"/>
      <c r="UED140" s="20"/>
      <c r="UEE140" s="20"/>
      <c r="UEF140" s="20"/>
      <c r="UEG140" s="20"/>
      <c r="UEH140" s="20"/>
      <c r="UEI140" s="20"/>
      <c r="UEJ140" s="20"/>
      <c r="UEK140" s="20"/>
      <c r="UEL140" s="20"/>
      <c r="UEM140" s="20"/>
      <c r="UEN140" s="20"/>
      <c r="UEO140" s="20"/>
      <c r="UEP140" s="20"/>
      <c r="UEQ140" s="20"/>
      <c r="UER140" s="20"/>
      <c r="UES140" s="20"/>
      <c r="UET140" s="20"/>
      <c r="UEU140" s="20"/>
      <c r="UEV140" s="20"/>
      <c r="UEW140" s="20"/>
      <c r="UEX140" s="20"/>
      <c r="UEY140" s="20"/>
      <c r="UEZ140" s="20"/>
      <c r="UFA140" s="20"/>
      <c r="UFB140" s="20"/>
      <c r="UFC140" s="20"/>
      <c r="UFD140" s="20"/>
      <c r="UFE140" s="20"/>
      <c r="UFF140" s="20"/>
      <c r="UFG140" s="20"/>
      <c r="UFH140" s="20"/>
      <c r="UFI140" s="20"/>
      <c r="UFJ140" s="20"/>
      <c r="UFK140" s="20"/>
      <c r="UFL140" s="20"/>
      <c r="UFM140" s="20"/>
      <c r="UFN140" s="20"/>
      <c r="UFO140" s="20"/>
      <c r="UFP140" s="20"/>
      <c r="UFQ140" s="20"/>
      <c r="UFR140" s="20"/>
      <c r="UFS140" s="20"/>
      <c r="UFT140" s="20"/>
      <c r="UFU140" s="20"/>
      <c r="UFV140" s="20"/>
      <c r="UFW140" s="20"/>
      <c r="UFX140" s="20"/>
      <c r="UFY140" s="20"/>
      <c r="UFZ140" s="20"/>
      <c r="UGA140" s="20"/>
      <c r="UGB140" s="20"/>
      <c r="UGC140" s="20"/>
      <c r="UGD140" s="20"/>
      <c r="UGE140" s="20"/>
      <c r="UGF140" s="20"/>
      <c r="UGG140" s="20"/>
      <c r="UGH140" s="20"/>
      <c r="UGI140" s="20"/>
      <c r="UGJ140" s="20"/>
      <c r="UGK140" s="20"/>
      <c r="UGL140" s="20"/>
      <c r="UGM140" s="20"/>
      <c r="UGN140" s="20"/>
      <c r="UGO140" s="20"/>
      <c r="UGP140" s="20"/>
      <c r="UGQ140" s="20"/>
      <c r="UGR140" s="20"/>
      <c r="UGS140" s="20"/>
      <c r="UGT140" s="20"/>
      <c r="UGU140" s="20"/>
      <c r="UGV140" s="20"/>
      <c r="UGW140" s="20"/>
      <c r="UGX140" s="20"/>
      <c r="UGY140" s="20"/>
      <c r="UGZ140" s="20"/>
      <c r="UHA140" s="20"/>
      <c r="UHB140" s="20"/>
      <c r="UHC140" s="20"/>
      <c r="UHD140" s="20"/>
      <c r="UHE140" s="20"/>
      <c r="UHF140" s="20"/>
      <c r="UHG140" s="20"/>
      <c r="UHH140" s="20"/>
      <c r="UHI140" s="20"/>
      <c r="UHJ140" s="20"/>
      <c r="UHK140" s="20"/>
      <c r="UHL140" s="20"/>
      <c r="UHM140" s="20"/>
      <c r="UHN140" s="20"/>
      <c r="UHO140" s="20"/>
      <c r="UHP140" s="20"/>
      <c r="UHQ140" s="20"/>
      <c r="UHR140" s="20"/>
      <c r="UHS140" s="20"/>
      <c r="UHT140" s="20"/>
      <c r="UHU140" s="20"/>
      <c r="UHV140" s="20"/>
      <c r="UHW140" s="20"/>
      <c r="UHX140" s="20"/>
      <c r="UHY140" s="20"/>
      <c r="UHZ140" s="20"/>
      <c r="UIA140" s="20"/>
      <c r="UIB140" s="20"/>
      <c r="UIC140" s="20"/>
      <c r="UID140" s="20"/>
      <c r="UIE140" s="20"/>
      <c r="UIF140" s="20"/>
      <c r="UIG140" s="20"/>
      <c r="UIH140" s="20"/>
      <c r="UII140" s="20"/>
      <c r="UIJ140" s="20"/>
      <c r="UIK140" s="20"/>
      <c r="UIL140" s="20"/>
      <c r="UIM140" s="20"/>
      <c r="UIN140" s="20"/>
      <c r="UIO140" s="20"/>
      <c r="UIP140" s="20"/>
      <c r="UIQ140" s="20"/>
      <c r="UIR140" s="20"/>
      <c r="UIS140" s="20"/>
      <c r="UIT140" s="20"/>
      <c r="UIU140" s="20"/>
      <c r="UIV140" s="20"/>
      <c r="UIW140" s="20"/>
      <c r="UIX140" s="20"/>
      <c r="UIY140" s="20"/>
      <c r="UIZ140" s="20"/>
      <c r="UJA140" s="20"/>
      <c r="UJB140" s="20"/>
      <c r="UJC140" s="20"/>
      <c r="UJD140" s="20"/>
      <c r="UJE140" s="20"/>
      <c r="UJF140" s="20"/>
      <c r="UJG140" s="20"/>
      <c r="UJH140" s="20"/>
      <c r="UJI140" s="20"/>
      <c r="UJJ140" s="20"/>
      <c r="UJK140" s="20"/>
      <c r="UJL140" s="20"/>
      <c r="UJM140" s="20"/>
      <c r="UJN140" s="20"/>
      <c r="UJO140" s="20"/>
      <c r="UJP140" s="20"/>
      <c r="UJQ140" s="20"/>
      <c r="UJR140" s="20"/>
      <c r="UJS140" s="20"/>
      <c r="UJT140" s="20"/>
      <c r="UJU140" s="20"/>
      <c r="UJV140" s="20"/>
      <c r="UJW140" s="20"/>
      <c r="UJX140" s="20"/>
      <c r="UJY140" s="20"/>
      <c r="UJZ140" s="20"/>
      <c r="UKA140" s="20"/>
      <c r="UKB140" s="20"/>
      <c r="UKC140" s="20"/>
      <c r="UKD140" s="20"/>
      <c r="UKE140" s="20"/>
      <c r="UKF140" s="20"/>
      <c r="UKG140" s="20"/>
      <c r="UKH140" s="20"/>
      <c r="UKI140" s="20"/>
      <c r="UKJ140" s="20"/>
      <c r="UKK140" s="20"/>
      <c r="UKL140" s="20"/>
      <c r="UKM140" s="20"/>
      <c r="UKN140" s="20"/>
      <c r="UKO140" s="20"/>
      <c r="UKP140" s="20"/>
      <c r="UKQ140" s="20"/>
      <c r="UKR140" s="20"/>
      <c r="UKS140" s="20"/>
      <c r="UKT140" s="20"/>
      <c r="UKU140" s="20"/>
      <c r="UKV140" s="20"/>
      <c r="UKW140" s="20"/>
      <c r="UKX140" s="20"/>
      <c r="UKY140" s="20"/>
      <c r="UKZ140" s="20"/>
      <c r="ULA140" s="20"/>
      <c r="ULB140" s="20"/>
      <c r="ULC140" s="20"/>
      <c r="ULD140" s="20"/>
      <c r="ULE140" s="20"/>
      <c r="ULF140" s="20"/>
      <c r="ULG140" s="20"/>
      <c r="ULH140" s="20"/>
      <c r="ULI140" s="20"/>
      <c r="ULJ140" s="20"/>
      <c r="ULK140" s="20"/>
      <c r="ULL140" s="20"/>
      <c r="ULM140" s="20"/>
      <c r="ULN140" s="20"/>
      <c r="ULO140" s="20"/>
      <c r="ULP140" s="20"/>
      <c r="ULQ140" s="20"/>
      <c r="ULR140" s="20"/>
      <c r="ULS140" s="20"/>
      <c r="ULT140" s="20"/>
      <c r="ULU140" s="20"/>
      <c r="ULV140" s="20"/>
      <c r="ULW140" s="20"/>
      <c r="ULX140" s="20"/>
      <c r="ULY140" s="20"/>
      <c r="ULZ140" s="20"/>
      <c r="UMA140" s="20"/>
      <c r="UMB140" s="20"/>
      <c r="UMC140" s="20"/>
      <c r="UMD140" s="20"/>
      <c r="UME140" s="20"/>
      <c r="UMF140" s="20"/>
      <c r="UMG140" s="20"/>
      <c r="UMH140" s="20"/>
      <c r="UMI140" s="20"/>
      <c r="UMJ140" s="20"/>
      <c r="UMK140" s="20"/>
      <c r="UML140" s="20"/>
      <c r="UMM140" s="20"/>
      <c r="UMN140" s="20"/>
      <c r="UMO140" s="20"/>
      <c r="UMP140" s="20"/>
      <c r="UMQ140" s="20"/>
      <c r="UMR140" s="20"/>
      <c r="UMS140" s="20"/>
      <c r="UMT140" s="20"/>
      <c r="UMU140" s="20"/>
      <c r="UMV140" s="20"/>
      <c r="UMW140" s="20"/>
      <c r="UMX140" s="20"/>
      <c r="UMY140" s="20"/>
      <c r="UMZ140" s="20"/>
      <c r="UNA140" s="20"/>
      <c r="UNB140" s="20"/>
      <c r="UNC140" s="20"/>
      <c r="UND140" s="20"/>
      <c r="UNE140" s="20"/>
      <c r="UNF140" s="20"/>
      <c r="UNG140" s="20"/>
      <c r="UNH140" s="20"/>
      <c r="UNI140" s="20"/>
      <c r="UNJ140" s="20"/>
      <c r="UNK140" s="20"/>
      <c r="UNL140" s="20"/>
      <c r="UNM140" s="20"/>
      <c r="UNN140" s="20"/>
      <c r="UNO140" s="20"/>
      <c r="UNP140" s="20"/>
      <c r="UNQ140" s="20"/>
      <c r="UNR140" s="20"/>
      <c r="UNS140" s="20"/>
      <c r="UNT140" s="20"/>
      <c r="UNU140" s="20"/>
      <c r="UNV140" s="20"/>
      <c r="UNW140" s="20"/>
      <c r="UNX140" s="20"/>
      <c r="UNY140" s="20"/>
      <c r="UNZ140" s="20"/>
      <c r="UOA140" s="20"/>
      <c r="UOB140" s="20"/>
      <c r="UOC140" s="20"/>
      <c r="UOD140" s="20"/>
      <c r="UOE140" s="20"/>
      <c r="UOF140" s="20"/>
      <c r="UOG140" s="20"/>
      <c r="UOH140" s="20"/>
      <c r="UOI140" s="20"/>
      <c r="UOJ140" s="20"/>
      <c r="UOK140" s="20"/>
      <c r="UOL140" s="20"/>
      <c r="UOM140" s="20"/>
      <c r="UON140" s="20"/>
      <c r="UOO140" s="20"/>
      <c r="UOP140" s="20"/>
      <c r="UOQ140" s="20"/>
      <c r="UOR140" s="20"/>
      <c r="UOS140" s="20"/>
      <c r="UOT140" s="20"/>
      <c r="UOU140" s="20"/>
      <c r="UOV140" s="20"/>
      <c r="UOW140" s="20"/>
      <c r="UOX140" s="20"/>
      <c r="UOY140" s="20"/>
      <c r="UOZ140" s="20"/>
      <c r="UPA140" s="20"/>
      <c r="UPB140" s="20"/>
      <c r="UPC140" s="20"/>
      <c r="UPD140" s="20"/>
      <c r="UPE140" s="20"/>
      <c r="UPF140" s="20"/>
      <c r="UPG140" s="20"/>
      <c r="UPH140" s="20"/>
      <c r="UPI140" s="20"/>
      <c r="UPJ140" s="20"/>
      <c r="UPK140" s="20"/>
      <c r="UPL140" s="20"/>
      <c r="UPM140" s="20"/>
      <c r="UPN140" s="20"/>
      <c r="UPO140" s="20"/>
      <c r="UPP140" s="20"/>
      <c r="UPQ140" s="20"/>
      <c r="UPR140" s="20"/>
      <c r="UPS140" s="20"/>
      <c r="UPT140" s="20"/>
      <c r="UPU140" s="20"/>
      <c r="UPV140" s="20"/>
      <c r="UPW140" s="20"/>
      <c r="UPX140" s="20"/>
      <c r="UPY140" s="20"/>
      <c r="UPZ140" s="20"/>
      <c r="UQA140" s="20"/>
      <c r="UQB140" s="20"/>
      <c r="UQC140" s="20"/>
      <c r="UQD140" s="20"/>
      <c r="UQE140" s="20"/>
      <c r="UQF140" s="20"/>
      <c r="UQG140" s="20"/>
      <c r="UQH140" s="20"/>
      <c r="UQI140" s="20"/>
      <c r="UQJ140" s="20"/>
      <c r="UQK140" s="20"/>
      <c r="UQL140" s="20"/>
      <c r="UQM140" s="20"/>
      <c r="UQN140" s="20"/>
      <c r="UQO140" s="20"/>
      <c r="UQP140" s="20"/>
      <c r="UQQ140" s="20"/>
      <c r="UQR140" s="20"/>
      <c r="UQS140" s="20"/>
      <c r="UQT140" s="20"/>
      <c r="UQU140" s="20"/>
      <c r="UQV140" s="20"/>
      <c r="UQW140" s="20"/>
      <c r="UQX140" s="20"/>
      <c r="UQY140" s="20"/>
      <c r="UQZ140" s="20"/>
      <c r="URA140" s="20"/>
      <c r="URB140" s="20"/>
      <c r="URC140" s="20"/>
      <c r="URD140" s="20"/>
      <c r="URE140" s="20"/>
      <c r="URF140" s="20"/>
      <c r="URG140" s="20"/>
      <c r="URH140" s="20"/>
      <c r="URI140" s="20"/>
      <c r="URJ140" s="20"/>
      <c r="URK140" s="20"/>
      <c r="URL140" s="20"/>
      <c r="URM140" s="20"/>
      <c r="URN140" s="20"/>
      <c r="URO140" s="20"/>
      <c r="URP140" s="20"/>
      <c r="URQ140" s="20"/>
      <c r="URR140" s="20"/>
      <c r="URS140" s="20"/>
      <c r="URT140" s="20"/>
      <c r="URU140" s="20"/>
      <c r="URV140" s="20"/>
      <c r="URW140" s="20"/>
      <c r="URX140" s="20"/>
      <c r="URY140" s="20"/>
      <c r="URZ140" s="20"/>
      <c r="USA140" s="20"/>
      <c r="USB140" s="20"/>
      <c r="USC140" s="20"/>
      <c r="USD140" s="20"/>
      <c r="USE140" s="20"/>
      <c r="USF140" s="20"/>
      <c r="USG140" s="20"/>
      <c r="USH140" s="20"/>
      <c r="USI140" s="20"/>
      <c r="USJ140" s="20"/>
      <c r="USK140" s="20"/>
      <c r="USL140" s="20"/>
      <c r="USM140" s="20"/>
      <c r="USN140" s="20"/>
      <c r="USO140" s="20"/>
      <c r="USP140" s="20"/>
      <c r="USQ140" s="20"/>
      <c r="USR140" s="20"/>
      <c r="USS140" s="20"/>
      <c r="UST140" s="20"/>
      <c r="USU140" s="20"/>
      <c r="USV140" s="20"/>
      <c r="USW140" s="20"/>
      <c r="USX140" s="20"/>
      <c r="USY140" s="20"/>
      <c r="USZ140" s="20"/>
      <c r="UTA140" s="20"/>
      <c r="UTB140" s="20"/>
      <c r="UTC140" s="20"/>
      <c r="UTD140" s="20"/>
      <c r="UTE140" s="20"/>
      <c r="UTF140" s="20"/>
      <c r="UTG140" s="20"/>
      <c r="UTH140" s="20"/>
      <c r="UTI140" s="20"/>
      <c r="UTJ140" s="20"/>
      <c r="UTK140" s="20"/>
      <c r="UTL140" s="20"/>
      <c r="UTM140" s="20"/>
      <c r="UTN140" s="20"/>
      <c r="UTO140" s="20"/>
      <c r="UTP140" s="20"/>
      <c r="UTQ140" s="20"/>
      <c r="UTR140" s="20"/>
      <c r="UTS140" s="20"/>
      <c r="UTT140" s="20"/>
      <c r="UTU140" s="20"/>
      <c r="UTV140" s="20"/>
      <c r="UTW140" s="20"/>
      <c r="UTX140" s="20"/>
      <c r="UTY140" s="20"/>
      <c r="UTZ140" s="20"/>
      <c r="UUA140" s="20"/>
      <c r="UUB140" s="20"/>
      <c r="UUC140" s="20"/>
      <c r="UUD140" s="20"/>
      <c r="UUE140" s="20"/>
      <c r="UUF140" s="20"/>
      <c r="UUG140" s="20"/>
      <c r="UUH140" s="20"/>
      <c r="UUI140" s="20"/>
      <c r="UUJ140" s="20"/>
      <c r="UUK140" s="20"/>
      <c r="UUL140" s="20"/>
      <c r="UUM140" s="20"/>
      <c r="UUN140" s="20"/>
      <c r="UUO140" s="20"/>
      <c r="UUP140" s="20"/>
      <c r="UUQ140" s="20"/>
      <c r="UUR140" s="20"/>
      <c r="UUS140" s="20"/>
      <c r="UUT140" s="20"/>
      <c r="UUU140" s="20"/>
      <c r="UUV140" s="20"/>
      <c r="UUW140" s="20"/>
      <c r="UUX140" s="20"/>
      <c r="UUY140" s="20"/>
      <c r="UUZ140" s="20"/>
      <c r="UVA140" s="20"/>
      <c r="UVB140" s="20"/>
      <c r="UVC140" s="20"/>
      <c r="UVD140" s="20"/>
      <c r="UVE140" s="20"/>
      <c r="UVF140" s="20"/>
      <c r="UVG140" s="20"/>
      <c r="UVH140" s="20"/>
      <c r="UVI140" s="20"/>
      <c r="UVJ140" s="20"/>
      <c r="UVK140" s="20"/>
      <c r="UVL140" s="20"/>
      <c r="UVM140" s="20"/>
      <c r="UVN140" s="20"/>
      <c r="UVO140" s="20"/>
      <c r="UVP140" s="20"/>
      <c r="UVQ140" s="20"/>
      <c r="UVR140" s="20"/>
      <c r="UVS140" s="20"/>
      <c r="UVT140" s="20"/>
      <c r="UVU140" s="20"/>
      <c r="UVV140" s="20"/>
      <c r="UVW140" s="20"/>
      <c r="UVX140" s="20"/>
      <c r="UVY140" s="20"/>
      <c r="UVZ140" s="20"/>
      <c r="UWA140" s="20"/>
      <c r="UWB140" s="20"/>
      <c r="UWC140" s="20"/>
      <c r="UWD140" s="20"/>
      <c r="UWE140" s="20"/>
      <c r="UWF140" s="20"/>
      <c r="UWG140" s="20"/>
      <c r="UWH140" s="20"/>
      <c r="UWI140" s="20"/>
      <c r="UWJ140" s="20"/>
      <c r="UWK140" s="20"/>
      <c r="UWL140" s="20"/>
      <c r="UWM140" s="20"/>
      <c r="UWN140" s="20"/>
      <c r="UWO140" s="20"/>
      <c r="UWP140" s="20"/>
      <c r="UWQ140" s="20"/>
      <c r="UWR140" s="20"/>
      <c r="UWS140" s="20"/>
      <c r="UWT140" s="20"/>
      <c r="UWU140" s="20"/>
      <c r="UWV140" s="20"/>
      <c r="UWW140" s="20"/>
      <c r="UWX140" s="20"/>
      <c r="UWY140" s="20"/>
      <c r="UWZ140" s="20"/>
      <c r="UXA140" s="20"/>
      <c r="UXB140" s="20"/>
      <c r="UXC140" s="20"/>
      <c r="UXD140" s="20"/>
      <c r="UXE140" s="20"/>
      <c r="UXF140" s="20"/>
      <c r="UXG140" s="20"/>
      <c r="UXH140" s="20"/>
      <c r="UXI140" s="20"/>
      <c r="UXJ140" s="20"/>
      <c r="UXK140" s="20"/>
      <c r="UXL140" s="20"/>
      <c r="UXM140" s="20"/>
      <c r="UXN140" s="20"/>
      <c r="UXO140" s="20"/>
      <c r="UXP140" s="20"/>
      <c r="UXQ140" s="20"/>
      <c r="UXR140" s="20"/>
      <c r="UXS140" s="20"/>
      <c r="UXT140" s="20"/>
      <c r="UXU140" s="20"/>
      <c r="UXV140" s="20"/>
      <c r="UXW140" s="20"/>
      <c r="UXX140" s="20"/>
      <c r="UXY140" s="20"/>
      <c r="UXZ140" s="20"/>
      <c r="UYA140" s="20"/>
      <c r="UYB140" s="20"/>
      <c r="UYC140" s="20"/>
      <c r="UYD140" s="20"/>
      <c r="UYE140" s="20"/>
      <c r="UYF140" s="20"/>
      <c r="UYG140" s="20"/>
      <c r="UYH140" s="20"/>
      <c r="UYI140" s="20"/>
      <c r="UYJ140" s="20"/>
      <c r="UYK140" s="20"/>
      <c r="UYL140" s="20"/>
      <c r="UYM140" s="20"/>
      <c r="UYN140" s="20"/>
      <c r="UYO140" s="20"/>
      <c r="UYP140" s="20"/>
      <c r="UYQ140" s="20"/>
      <c r="UYR140" s="20"/>
      <c r="UYS140" s="20"/>
      <c r="UYT140" s="20"/>
      <c r="UYU140" s="20"/>
      <c r="UYV140" s="20"/>
      <c r="UYW140" s="20"/>
      <c r="UYX140" s="20"/>
      <c r="UYY140" s="20"/>
      <c r="UYZ140" s="20"/>
      <c r="UZA140" s="20"/>
      <c r="UZB140" s="20"/>
      <c r="UZC140" s="20"/>
      <c r="UZD140" s="20"/>
      <c r="UZE140" s="20"/>
      <c r="UZF140" s="20"/>
      <c r="UZG140" s="20"/>
      <c r="UZH140" s="20"/>
      <c r="UZI140" s="20"/>
      <c r="UZJ140" s="20"/>
      <c r="UZK140" s="20"/>
      <c r="UZL140" s="20"/>
      <c r="UZM140" s="20"/>
      <c r="UZN140" s="20"/>
      <c r="UZO140" s="20"/>
      <c r="UZP140" s="20"/>
      <c r="UZQ140" s="20"/>
      <c r="UZR140" s="20"/>
      <c r="UZS140" s="20"/>
      <c r="UZT140" s="20"/>
      <c r="UZU140" s="20"/>
      <c r="UZV140" s="20"/>
      <c r="UZW140" s="20"/>
      <c r="UZX140" s="20"/>
      <c r="UZY140" s="20"/>
      <c r="UZZ140" s="20"/>
      <c r="VAA140" s="20"/>
      <c r="VAB140" s="20"/>
      <c r="VAC140" s="20"/>
      <c r="VAD140" s="20"/>
      <c r="VAE140" s="20"/>
      <c r="VAF140" s="20"/>
      <c r="VAG140" s="20"/>
      <c r="VAH140" s="20"/>
      <c r="VAI140" s="20"/>
      <c r="VAJ140" s="20"/>
      <c r="VAK140" s="20"/>
      <c r="VAL140" s="20"/>
      <c r="VAM140" s="20"/>
      <c r="VAN140" s="20"/>
      <c r="VAO140" s="20"/>
      <c r="VAP140" s="20"/>
      <c r="VAQ140" s="20"/>
      <c r="VAR140" s="20"/>
      <c r="VAS140" s="20"/>
      <c r="VAT140" s="20"/>
      <c r="VAU140" s="20"/>
      <c r="VAV140" s="20"/>
      <c r="VAW140" s="20"/>
      <c r="VAX140" s="20"/>
      <c r="VAY140" s="20"/>
      <c r="VAZ140" s="20"/>
      <c r="VBA140" s="20"/>
      <c r="VBB140" s="20"/>
      <c r="VBC140" s="20"/>
      <c r="VBD140" s="20"/>
      <c r="VBE140" s="20"/>
      <c r="VBF140" s="20"/>
      <c r="VBG140" s="20"/>
      <c r="VBH140" s="20"/>
      <c r="VBI140" s="20"/>
      <c r="VBJ140" s="20"/>
      <c r="VBK140" s="20"/>
      <c r="VBL140" s="20"/>
      <c r="VBM140" s="20"/>
      <c r="VBN140" s="20"/>
      <c r="VBO140" s="20"/>
      <c r="VBP140" s="20"/>
      <c r="VBQ140" s="20"/>
      <c r="VBR140" s="20"/>
      <c r="VBS140" s="20"/>
      <c r="VBT140" s="20"/>
      <c r="VBU140" s="20"/>
      <c r="VBV140" s="20"/>
      <c r="VBW140" s="20"/>
      <c r="VBX140" s="20"/>
      <c r="VBY140" s="20"/>
      <c r="VBZ140" s="20"/>
      <c r="VCA140" s="20"/>
      <c r="VCB140" s="20"/>
      <c r="VCC140" s="20"/>
      <c r="VCD140" s="20"/>
      <c r="VCE140" s="20"/>
      <c r="VCF140" s="20"/>
      <c r="VCG140" s="20"/>
      <c r="VCH140" s="20"/>
      <c r="VCI140" s="20"/>
      <c r="VCJ140" s="20"/>
      <c r="VCK140" s="20"/>
      <c r="VCL140" s="20"/>
      <c r="VCM140" s="20"/>
      <c r="VCN140" s="20"/>
      <c r="VCO140" s="20"/>
      <c r="VCP140" s="20"/>
      <c r="VCQ140" s="20"/>
      <c r="VCR140" s="20"/>
      <c r="VCS140" s="20"/>
      <c r="VCT140" s="20"/>
      <c r="VCU140" s="20"/>
      <c r="VCV140" s="20"/>
      <c r="VCW140" s="20"/>
      <c r="VCX140" s="20"/>
      <c r="VCY140" s="20"/>
      <c r="VCZ140" s="20"/>
      <c r="VDA140" s="20"/>
      <c r="VDB140" s="20"/>
      <c r="VDC140" s="20"/>
      <c r="VDD140" s="20"/>
      <c r="VDE140" s="20"/>
      <c r="VDF140" s="20"/>
      <c r="VDG140" s="20"/>
      <c r="VDH140" s="20"/>
      <c r="VDI140" s="20"/>
      <c r="VDJ140" s="20"/>
      <c r="VDK140" s="20"/>
      <c r="VDL140" s="20"/>
      <c r="VDM140" s="20"/>
      <c r="VDN140" s="20"/>
      <c r="VDO140" s="20"/>
      <c r="VDP140" s="20"/>
      <c r="VDQ140" s="20"/>
      <c r="VDR140" s="20"/>
      <c r="VDS140" s="20"/>
      <c r="VDT140" s="20"/>
      <c r="VDU140" s="20"/>
      <c r="VDV140" s="20"/>
      <c r="VDW140" s="20"/>
      <c r="VDX140" s="20"/>
      <c r="VDY140" s="20"/>
      <c r="VDZ140" s="20"/>
      <c r="VEA140" s="20"/>
      <c r="VEB140" s="20"/>
      <c r="VEC140" s="20"/>
      <c r="VED140" s="20"/>
      <c r="VEE140" s="20"/>
      <c r="VEF140" s="20"/>
      <c r="VEG140" s="20"/>
      <c r="VEH140" s="20"/>
      <c r="VEI140" s="20"/>
      <c r="VEJ140" s="20"/>
      <c r="VEK140" s="20"/>
      <c r="VEL140" s="20"/>
      <c r="VEM140" s="20"/>
      <c r="VEN140" s="20"/>
      <c r="VEO140" s="20"/>
      <c r="VEP140" s="20"/>
      <c r="VEQ140" s="20"/>
      <c r="VER140" s="20"/>
      <c r="VES140" s="20"/>
      <c r="VET140" s="20"/>
      <c r="VEU140" s="20"/>
      <c r="VEV140" s="20"/>
      <c r="VEW140" s="20"/>
      <c r="VEX140" s="20"/>
      <c r="VEY140" s="20"/>
      <c r="VEZ140" s="20"/>
      <c r="VFA140" s="20"/>
      <c r="VFB140" s="20"/>
      <c r="VFC140" s="20"/>
      <c r="VFD140" s="20"/>
      <c r="VFE140" s="20"/>
      <c r="VFF140" s="20"/>
      <c r="VFG140" s="20"/>
      <c r="VFH140" s="20"/>
      <c r="VFI140" s="20"/>
      <c r="VFJ140" s="20"/>
      <c r="VFK140" s="20"/>
      <c r="VFL140" s="20"/>
      <c r="VFM140" s="20"/>
      <c r="VFN140" s="20"/>
      <c r="VFO140" s="20"/>
      <c r="VFP140" s="20"/>
      <c r="VFQ140" s="20"/>
      <c r="VFR140" s="20"/>
      <c r="VFS140" s="20"/>
      <c r="VFT140" s="20"/>
      <c r="VFU140" s="20"/>
      <c r="VFV140" s="20"/>
      <c r="VFW140" s="20"/>
      <c r="VFX140" s="20"/>
      <c r="VFY140" s="20"/>
      <c r="VFZ140" s="20"/>
      <c r="VGA140" s="20"/>
      <c r="VGB140" s="20"/>
      <c r="VGC140" s="20"/>
      <c r="VGD140" s="20"/>
      <c r="VGE140" s="20"/>
      <c r="VGF140" s="20"/>
      <c r="VGG140" s="20"/>
      <c r="VGH140" s="20"/>
      <c r="VGI140" s="20"/>
      <c r="VGJ140" s="20"/>
      <c r="VGK140" s="20"/>
      <c r="VGL140" s="20"/>
      <c r="VGM140" s="20"/>
      <c r="VGN140" s="20"/>
      <c r="VGO140" s="20"/>
      <c r="VGP140" s="20"/>
      <c r="VGQ140" s="20"/>
      <c r="VGR140" s="20"/>
      <c r="VGS140" s="20"/>
      <c r="VGT140" s="20"/>
      <c r="VGU140" s="20"/>
      <c r="VGV140" s="20"/>
      <c r="VGW140" s="20"/>
      <c r="VGX140" s="20"/>
      <c r="VGY140" s="20"/>
      <c r="VGZ140" s="20"/>
      <c r="VHA140" s="20"/>
      <c r="VHB140" s="20"/>
      <c r="VHC140" s="20"/>
      <c r="VHD140" s="20"/>
      <c r="VHE140" s="20"/>
      <c r="VHF140" s="20"/>
      <c r="VHG140" s="20"/>
      <c r="VHH140" s="20"/>
      <c r="VHI140" s="20"/>
      <c r="VHJ140" s="20"/>
      <c r="VHK140" s="20"/>
      <c r="VHL140" s="20"/>
      <c r="VHM140" s="20"/>
      <c r="VHN140" s="20"/>
      <c r="VHO140" s="20"/>
      <c r="VHP140" s="20"/>
      <c r="VHQ140" s="20"/>
      <c r="VHR140" s="20"/>
      <c r="VHS140" s="20"/>
      <c r="VHT140" s="20"/>
      <c r="VHU140" s="20"/>
      <c r="VHV140" s="20"/>
      <c r="VHW140" s="20"/>
      <c r="VHX140" s="20"/>
      <c r="VHY140" s="20"/>
      <c r="VHZ140" s="20"/>
      <c r="VIA140" s="20"/>
      <c r="VIB140" s="20"/>
      <c r="VIC140" s="20"/>
      <c r="VID140" s="20"/>
      <c r="VIE140" s="20"/>
      <c r="VIF140" s="20"/>
      <c r="VIG140" s="20"/>
      <c r="VIH140" s="20"/>
      <c r="VII140" s="20"/>
      <c r="VIJ140" s="20"/>
      <c r="VIK140" s="20"/>
      <c r="VIL140" s="20"/>
      <c r="VIM140" s="20"/>
      <c r="VIN140" s="20"/>
      <c r="VIO140" s="20"/>
      <c r="VIP140" s="20"/>
      <c r="VIQ140" s="20"/>
      <c r="VIR140" s="20"/>
      <c r="VIS140" s="20"/>
      <c r="VIT140" s="20"/>
      <c r="VIU140" s="20"/>
      <c r="VIV140" s="20"/>
      <c r="VIW140" s="20"/>
      <c r="VIX140" s="20"/>
      <c r="VIY140" s="20"/>
      <c r="VIZ140" s="20"/>
      <c r="VJA140" s="20"/>
      <c r="VJB140" s="20"/>
      <c r="VJC140" s="20"/>
      <c r="VJD140" s="20"/>
      <c r="VJE140" s="20"/>
      <c r="VJF140" s="20"/>
      <c r="VJG140" s="20"/>
      <c r="VJH140" s="20"/>
      <c r="VJI140" s="20"/>
      <c r="VJJ140" s="20"/>
      <c r="VJK140" s="20"/>
      <c r="VJL140" s="20"/>
      <c r="VJM140" s="20"/>
      <c r="VJN140" s="20"/>
      <c r="VJO140" s="20"/>
      <c r="VJP140" s="20"/>
      <c r="VJQ140" s="20"/>
      <c r="VJR140" s="20"/>
      <c r="VJS140" s="20"/>
      <c r="VJT140" s="20"/>
      <c r="VJU140" s="20"/>
      <c r="VJV140" s="20"/>
      <c r="VJW140" s="20"/>
      <c r="VJX140" s="20"/>
      <c r="VJY140" s="20"/>
      <c r="VJZ140" s="20"/>
      <c r="VKA140" s="20"/>
      <c r="VKB140" s="20"/>
      <c r="VKC140" s="20"/>
      <c r="VKD140" s="20"/>
      <c r="VKE140" s="20"/>
      <c r="VKF140" s="20"/>
      <c r="VKG140" s="20"/>
      <c r="VKH140" s="20"/>
      <c r="VKI140" s="20"/>
      <c r="VKJ140" s="20"/>
      <c r="VKK140" s="20"/>
      <c r="VKL140" s="20"/>
      <c r="VKM140" s="20"/>
      <c r="VKN140" s="20"/>
      <c r="VKO140" s="20"/>
      <c r="VKP140" s="20"/>
      <c r="VKQ140" s="20"/>
      <c r="VKR140" s="20"/>
      <c r="VKS140" s="20"/>
      <c r="VKT140" s="20"/>
      <c r="VKU140" s="20"/>
      <c r="VKV140" s="20"/>
      <c r="VKW140" s="20"/>
      <c r="VKX140" s="20"/>
      <c r="VKY140" s="20"/>
      <c r="VKZ140" s="20"/>
      <c r="VLA140" s="20"/>
      <c r="VLB140" s="20"/>
      <c r="VLC140" s="20"/>
      <c r="VLD140" s="20"/>
      <c r="VLE140" s="20"/>
      <c r="VLF140" s="20"/>
      <c r="VLG140" s="20"/>
      <c r="VLH140" s="20"/>
      <c r="VLI140" s="20"/>
      <c r="VLJ140" s="20"/>
      <c r="VLK140" s="20"/>
      <c r="VLL140" s="20"/>
      <c r="VLM140" s="20"/>
      <c r="VLN140" s="20"/>
      <c r="VLO140" s="20"/>
      <c r="VLP140" s="20"/>
      <c r="VLQ140" s="20"/>
      <c r="VLR140" s="20"/>
      <c r="VLS140" s="20"/>
      <c r="VLT140" s="20"/>
      <c r="VLU140" s="20"/>
      <c r="VLV140" s="20"/>
      <c r="VLW140" s="20"/>
      <c r="VLX140" s="20"/>
      <c r="VLY140" s="20"/>
      <c r="VLZ140" s="20"/>
      <c r="VMA140" s="20"/>
      <c r="VMB140" s="20"/>
      <c r="VMC140" s="20"/>
      <c r="VMD140" s="20"/>
      <c r="VME140" s="20"/>
      <c r="VMF140" s="20"/>
      <c r="VMG140" s="20"/>
      <c r="VMH140" s="20"/>
      <c r="VMI140" s="20"/>
      <c r="VMJ140" s="20"/>
      <c r="VMK140" s="20"/>
      <c r="VML140" s="20"/>
      <c r="VMM140" s="20"/>
      <c r="VMN140" s="20"/>
      <c r="VMO140" s="20"/>
      <c r="VMP140" s="20"/>
      <c r="VMQ140" s="20"/>
      <c r="VMR140" s="20"/>
      <c r="VMS140" s="20"/>
      <c r="VMT140" s="20"/>
      <c r="VMU140" s="20"/>
      <c r="VMV140" s="20"/>
      <c r="VMW140" s="20"/>
      <c r="VMX140" s="20"/>
      <c r="VMY140" s="20"/>
      <c r="VMZ140" s="20"/>
      <c r="VNA140" s="20"/>
      <c r="VNB140" s="20"/>
      <c r="VNC140" s="20"/>
      <c r="VND140" s="20"/>
      <c r="VNE140" s="20"/>
      <c r="VNF140" s="20"/>
      <c r="VNG140" s="20"/>
      <c r="VNH140" s="20"/>
      <c r="VNI140" s="20"/>
      <c r="VNJ140" s="20"/>
      <c r="VNK140" s="20"/>
      <c r="VNL140" s="20"/>
      <c r="VNM140" s="20"/>
      <c r="VNN140" s="20"/>
      <c r="VNO140" s="20"/>
      <c r="VNP140" s="20"/>
      <c r="VNQ140" s="20"/>
      <c r="VNR140" s="20"/>
      <c r="VNS140" s="20"/>
      <c r="VNT140" s="20"/>
      <c r="VNU140" s="20"/>
      <c r="VNV140" s="20"/>
      <c r="VNW140" s="20"/>
      <c r="VNX140" s="20"/>
      <c r="VNY140" s="20"/>
      <c r="VNZ140" s="20"/>
      <c r="VOA140" s="20"/>
      <c r="VOB140" s="20"/>
      <c r="VOC140" s="20"/>
      <c r="VOD140" s="20"/>
      <c r="VOE140" s="20"/>
      <c r="VOF140" s="20"/>
      <c r="VOG140" s="20"/>
      <c r="VOH140" s="20"/>
      <c r="VOI140" s="20"/>
      <c r="VOJ140" s="20"/>
      <c r="VOK140" s="20"/>
      <c r="VOL140" s="20"/>
      <c r="VOM140" s="20"/>
      <c r="VON140" s="20"/>
      <c r="VOO140" s="20"/>
      <c r="VOP140" s="20"/>
      <c r="VOQ140" s="20"/>
      <c r="VOR140" s="20"/>
      <c r="VOS140" s="20"/>
      <c r="VOT140" s="20"/>
      <c r="VOU140" s="20"/>
      <c r="VOV140" s="20"/>
      <c r="VOW140" s="20"/>
      <c r="VOX140" s="20"/>
      <c r="VOY140" s="20"/>
      <c r="VOZ140" s="20"/>
      <c r="VPA140" s="20"/>
      <c r="VPB140" s="20"/>
      <c r="VPC140" s="20"/>
      <c r="VPD140" s="20"/>
      <c r="VPE140" s="20"/>
      <c r="VPF140" s="20"/>
      <c r="VPG140" s="20"/>
      <c r="VPH140" s="20"/>
      <c r="VPI140" s="20"/>
      <c r="VPJ140" s="20"/>
      <c r="VPK140" s="20"/>
      <c r="VPL140" s="20"/>
      <c r="VPM140" s="20"/>
      <c r="VPN140" s="20"/>
      <c r="VPO140" s="20"/>
      <c r="VPP140" s="20"/>
      <c r="VPQ140" s="20"/>
      <c r="VPR140" s="20"/>
      <c r="VPS140" s="20"/>
      <c r="VPT140" s="20"/>
      <c r="VPU140" s="20"/>
      <c r="VPV140" s="20"/>
      <c r="VPW140" s="20"/>
      <c r="VPX140" s="20"/>
      <c r="VPY140" s="20"/>
      <c r="VPZ140" s="20"/>
      <c r="VQA140" s="20"/>
      <c r="VQB140" s="20"/>
      <c r="VQC140" s="20"/>
      <c r="VQD140" s="20"/>
      <c r="VQE140" s="20"/>
      <c r="VQF140" s="20"/>
      <c r="VQG140" s="20"/>
      <c r="VQH140" s="20"/>
      <c r="VQI140" s="20"/>
      <c r="VQJ140" s="20"/>
      <c r="VQK140" s="20"/>
      <c r="VQL140" s="20"/>
      <c r="VQM140" s="20"/>
      <c r="VQN140" s="20"/>
      <c r="VQO140" s="20"/>
      <c r="VQP140" s="20"/>
      <c r="VQQ140" s="20"/>
      <c r="VQR140" s="20"/>
      <c r="VQS140" s="20"/>
      <c r="VQT140" s="20"/>
      <c r="VQU140" s="20"/>
      <c r="VQV140" s="20"/>
      <c r="VQW140" s="20"/>
      <c r="VQX140" s="20"/>
      <c r="VQY140" s="20"/>
      <c r="VQZ140" s="20"/>
      <c r="VRA140" s="20"/>
      <c r="VRB140" s="20"/>
      <c r="VRC140" s="20"/>
      <c r="VRD140" s="20"/>
      <c r="VRE140" s="20"/>
      <c r="VRF140" s="20"/>
      <c r="VRG140" s="20"/>
      <c r="VRH140" s="20"/>
      <c r="VRI140" s="20"/>
      <c r="VRJ140" s="20"/>
      <c r="VRK140" s="20"/>
      <c r="VRL140" s="20"/>
      <c r="VRM140" s="20"/>
      <c r="VRN140" s="20"/>
      <c r="VRO140" s="20"/>
      <c r="VRP140" s="20"/>
      <c r="VRQ140" s="20"/>
      <c r="VRR140" s="20"/>
      <c r="VRS140" s="20"/>
      <c r="VRT140" s="20"/>
      <c r="VRU140" s="20"/>
      <c r="VRV140" s="20"/>
      <c r="VRW140" s="20"/>
      <c r="VRX140" s="20"/>
      <c r="VRY140" s="20"/>
      <c r="VRZ140" s="20"/>
      <c r="VSA140" s="20"/>
      <c r="VSB140" s="20"/>
      <c r="VSC140" s="20"/>
      <c r="VSD140" s="20"/>
      <c r="VSE140" s="20"/>
      <c r="VSF140" s="20"/>
      <c r="VSG140" s="20"/>
      <c r="VSH140" s="20"/>
      <c r="VSI140" s="20"/>
      <c r="VSJ140" s="20"/>
      <c r="VSK140" s="20"/>
      <c r="VSL140" s="20"/>
      <c r="VSM140" s="20"/>
      <c r="VSN140" s="20"/>
      <c r="VSO140" s="20"/>
      <c r="VSP140" s="20"/>
      <c r="VSQ140" s="20"/>
      <c r="VSR140" s="20"/>
      <c r="VSS140" s="20"/>
      <c r="VST140" s="20"/>
      <c r="VSU140" s="20"/>
      <c r="VSV140" s="20"/>
      <c r="VSW140" s="20"/>
      <c r="VSX140" s="20"/>
      <c r="VSY140" s="20"/>
      <c r="VSZ140" s="20"/>
      <c r="VTA140" s="20"/>
      <c r="VTB140" s="20"/>
      <c r="VTC140" s="20"/>
      <c r="VTD140" s="20"/>
      <c r="VTE140" s="20"/>
      <c r="VTF140" s="20"/>
      <c r="VTG140" s="20"/>
      <c r="VTH140" s="20"/>
      <c r="VTI140" s="20"/>
      <c r="VTJ140" s="20"/>
      <c r="VTK140" s="20"/>
      <c r="VTL140" s="20"/>
      <c r="VTM140" s="20"/>
      <c r="VTN140" s="20"/>
      <c r="VTO140" s="20"/>
      <c r="VTP140" s="20"/>
      <c r="VTQ140" s="20"/>
      <c r="VTR140" s="20"/>
      <c r="VTS140" s="20"/>
      <c r="VTT140" s="20"/>
      <c r="VTU140" s="20"/>
      <c r="VTV140" s="20"/>
      <c r="VTW140" s="20"/>
      <c r="VTX140" s="20"/>
      <c r="VTY140" s="20"/>
      <c r="VTZ140" s="20"/>
      <c r="VUA140" s="20"/>
      <c r="VUB140" s="20"/>
      <c r="VUC140" s="20"/>
      <c r="VUD140" s="20"/>
      <c r="VUE140" s="20"/>
      <c r="VUF140" s="20"/>
      <c r="VUG140" s="20"/>
      <c r="VUH140" s="20"/>
      <c r="VUI140" s="20"/>
      <c r="VUJ140" s="20"/>
      <c r="VUK140" s="20"/>
      <c r="VUL140" s="20"/>
      <c r="VUM140" s="20"/>
      <c r="VUN140" s="20"/>
      <c r="VUO140" s="20"/>
      <c r="VUP140" s="20"/>
      <c r="VUQ140" s="20"/>
      <c r="VUR140" s="20"/>
      <c r="VUS140" s="20"/>
      <c r="VUT140" s="20"/>
      <c r="VUU140" s="20"/>
      <c r="VUV140" s="20"/>
      <c r="VUW140" s="20"/>
      <c r="VUX140" s="20"/>
      <c r="VUY140" s="20"/>
      <c r="VUZ140" s="20"/>
      <c r="VVA140" s="20"/>
      <c r="VVB140" s="20"/>
      <c r="VVC140" s="20"/>
      <c r="VVD140" s="20"/>
      <c r="VVE140" s="20"/>
      <c r="VVF140" s="20"/>
      <c r="VVG140" s="20"/>
      <c r="VVH140" s="20"/>
      <c r="VVI140" s="20"/>
      <c r="VVJ140" s="20"/>
      <c r="VVK140" s="20"/>
      <c r="VVL140" s="20"/>
      <c r="VVM140" s="20"/>
      <c r="VVN140" s="20"/>
      <c r="VVO140" s="20"/>
      <c r="VVP140" s="20"/>
      <c r="VVQ140" s="20"/>
      <c r="VVR140" s="20"/>
      <c r="VVS140" s="20"/>
      <c r="VVT140" s="20"/>
      <c r="VVU140" s="20"/>
      <c r="VVV140" s="20"/>
      <c r="VVW140" s="20"/>
      <c r="VVX140" s="20"/>
      <c r="VVY140" s="20"/>
      <c r="VVZ140" s="20"/>
      <c r="VWA140" s="20"/>
      <c r="VWB140" s="20"/>
      <c r="VWC140" s="20"/>
      <c r="VWD140" s="20"/>
      <c r="VWE140" s="20"/>
      <c r="VWF140" s="20"/>
      <c r="VWG140" s="20"/>
      <c r="VWH140" s="20"/>
      <c r="VWI140" s="20"/>
      <c r="VWJ140" s="20"/>
      <c r="VWK140" s="20"/>
      <c r="VWL140" s="20"/>
      <c r="VWM140" s="20"/>
      <c r="VWN140" s="20"/>
      <c r="VWO140" s="20"/>
      <c r="VWP140" s="20"/>
      <c r="VWQ140" s="20"/>
      <c r="VWR140" s="20"/>
      <c r="VWS140" s="20"/>
      <c r="VWT140" s="20"/>
      <c r="VWU140" s="20"/>
      <c r="VWV140" s="20"/>
      <c r="VWW140" s="20"/>
      <c r="VWX140" s="20"/>
      <c r="VWY140" s="20"/>
      <c r="VWZ140" s="20"/>
      <c r="VXA140" s="20"/>
      <c r="VXB140" s="20"/>
      <c r="VXC140" s="20"/>
      <c r="VXD140" s="20"/>
      <c r="VXE140" s="20"/>
      <c r="VXF140" s="20"/>
      <c r="VXG140" s="20"/>
      <c r="VXH140" s="20"/>
      <c r="VXI140" s="20"/>
      <c r="VXJ140" s="20"/>
      <c r="VXK140" s="20"/>
      <c r="VXL140" s="20"/>
      <c r="VXM140" s="20"/>
      <c r="VXN140" s="20"/>
      <c r="VXO140" s="20"/>
      <c r="VXP140" s="20"/>
      <c r="VXQ140" s="20"/>
      <c r="VXR140" s="20"/>
      <c r="VXS140" s="20"/>
      <c r="VXT140" s="20"/>
      <c r="VXU140" s="20"/>
      <c r="VXV140" s="20"/>
      <c r="VXW140" s="20"/>
      <c r="VXX140" s="20"/>
      <c r="VXY140" s="20"/>
      <c r="VXZ140" s="20"/>
      <c r="VYA140" s="20"/>
      <c r="VYB140" s="20"/>
      <c r="VYC140" s="20"/>
      <c r="VYD140" s="20"/>
      <c r="VYE140" s="20"/>
      <c r="VYF140" s="20"/>
      <c r="VYG140" s="20"/>
      <c r="VYH140" s="20"/>
      <c r="VYI140" s="20"/>
      <c r="VYJ140" s="20"/>
      <c r="VYK140" s="20"/>
      <c r="VYL140" s="20"/>
      <c r="VYM140" s="20"/>
      <c r="VYN140" s="20"/>
      <c r="VYO140" s="20"/>
      <c r="VYP140" s="20"/>
      <c r="VYQ140" s="20"/>
      <c r="VYR140" s="20"/>
      <c r="VYS140" s="20"/>
      <c r="VYT140" s="20"/>
      <c r="VYU140" s="20"/>
      <c r="VYV140" s="20"/>
      <c r="VYW140" s="20"/>
      <c r="VYX140" s="20"/>
      <c r="VYY140" s="20"/>
      <c r="VYZ140" s="20"/>
      <c r="VZA140" s="20"/>
      <c r="VZB140" s="20"/>
      <c r="VZC140" s="20"/>
      <c r="VZD140" s="20"/>
      <c r="VZE140" s="20"/>
      <c r="VZF140" s="20"/>
      <c r="VZG140" s="20"/>
      <c r="VZH140" s="20"/>
      <c r="VZI140" s="20"/>
      <c r="VZJ140" s="20"/>
      <c r="VZK140" s="20"/>
      <c r="VZL140" s="20"/>
      <c r="VZM140" s="20"/>
      <c r="VZN140" s="20"/>
      <c r="VZO140" s="20"/>
      <c r="VZP140" s="20"/>
      <c r="VZQ140" s="20"/>
      <c r="VZR140" s="20"/>
      <c r="VZS140" s="20"/>
      <c r="VZT140" s="20"/>
      <c r="VZU140" s="20"/>
      <c r="VZV140" s="20"/>
      <c r="VZW140" s="20"/>
      <c r="VZX140" s="20"/>
      <c r="VZY140" s="20"/>
      <c r="VZZ140" s="20"/>
      <c r="WAA140" s="20"/>
      <c r="WAB140" s="20"/>
      <c r="WAC140" s="20"/>
      <c r="WAD140" s="20"/>
      <c r="WAE140" s="20"/>
      <c r="WAF140" s="20"/>
      <c r="WAG140" s="20"/>
      <c r="WAH140" s="20"/>
      <c r="WAI140" s="20"/>
      <c r="WAJ140" s="20"/>
      <c r="WAK140" s="20"/>
      <c r="WAL140" s="20"/>
      <c r="WAM140" s="20"/>
      <c r="WAN140" s="20"/>
      <c r="WAO140" s="20"/>
      <c r="WAP140" s="20"/>
      <c r="WAQ140" s="20"/>
      <c r="WAR140" s="20"/>
      <c r="WAS140" s="20"/>
      <c r="WAT140" s="20"/>
      <c r="WAU140" s="20"/>
      <c r="WAV140" s="20"/>
      <c r="WAW140" s="20"/>
      <c r="WAX140" s="20"/>
      <c r="WAY140" s="20"/>
      <c r="WAZ140" s="20"/>
      <c r="WBA140" s="20"/>
      <c r="WBB140" s="20"/>
      <c r="WBC140" s="20"/>
      <c r="WBD140" s="20"/>
      <c r="WBE140" s="20"/>
      <c r="WBF140" s="20"/>
      <c r="WBG140" s="20"/>
      <c r="WBH140" s="20"/>
      <c r="WBI140" s="20"/>
      <c r="WBJ140" s="20"/>
      <c r="WBK140" s="20"/>
      <c r="WBL140" s="20"/>
      <c r="WBM140" s="20"/>
      <c r="WBN140" s="20"/>
      <c r="WBO140" s="20"/>
      <c r="WBP140" s="20"/>
      <c r="WBQ140" s="20"/>
      <c r="WBR140" s="20"/>
      <c r="WBS140" s="20"/>
      <c r="WBT140" s="20"/>
      <c r="WBU140" s="20"/>
      <c r="WBV140" s="20"/>
      <c r="WBW140" s="20"/>
      <c r="WBX140" s="20"/>
      <c r="WBY140" s="20"/>
      <c r="WBZ140" s="20"/>
      <c r="WCA140" s="20"/>
      <c r="WCB140" s="20"/>
      <c r="WCC140" s="20"/>
      <c r="WCD140" s="20"/>
      <c r="WCE140" s="20"/>
      <c r="WCF140" s="20"/>
      <c r="WCG140" s="20"/>
      <c r="WCH140" s="20"/>
      <c r="WCI140" s="20"/>
      <c r="WCJ140" s="20"/>
      <c r="WCK140" s="20"/>
      <c r="WCL140" s="20"/>
      <c r="WCM140" s="20"/>
      <c r="WCN140" s="20"/>
      <c r="WCO140" s="20"/>
      <c r="WCP140" s="20"/>
      <c r="WCQ140" s="20"/>
      <c r="WCR140" s="20"/>
      <c r="WCS140" s="20"/>
      <c r="WCT140" s="20"/>
      <c r="WCU140" s="20"/>
      <c r="WCV140" s="20"/>
      <c r="WCW140" s="20"/>
      <c r="WCX140" s="20"/>
      <c r="WCY140" s="20"/>
      <c r="WCZ140" s="20"/>
      <c r="WDA140" s="20"/>
      <c r="WDB140" s="20"/>
      <c r="WDC140" s="20"/>
      <c r="WDD140" s="20"/>
      <c r="WDE140" s="20"/>
      <c r="WDF140" s="20"/>
      <c r="WDG140" s="20"/>
      <c r="WDH140" s="20"/>
      <c r="WDI140" s="20"/>
      <c r="WDJ140" s="20"/>
      <c r="WDK140" s="20"/>
      <c r="WDL140" s="20"/>
      <c r="WDM140" s="20"/>
      <c r="WDN140" s="20"/>
      <c r="WDO140" s="20"/>
      <c r="WDP140" s="20"/>
      <c r="WDQ140" s="20"/>
      <c r="WDR140" s="20"/>
      <c r="WDS140" s="20"/>
      <c r="WDT140" s="20"/>
      <c r="WDU140" s="20"/>
      <c r="WDV140" s="20"/>
      <c r="WDW140" s="20"/>
      <c r="WDX140" s="20"/>
      <c r="WDY140" s="20"/>
      <c r="WDZ140" s="20"/>
      <c r="WEA140" s="20"/>
      <c r="WEB140" s="20"/>
      <c r="WEC140" s="20"/>
      <c r="WED140" s="20"/>
      <c r="WEE140" s="20"/>
      <c r="WEF140" s="20"/>
      <c r="WEG140" s="20"/>
      <c r="WEH140" s="20"/>
      <c r="WEI140" s="20"/>
      <c r="WEJ140" s="20"/>
      <c r="WEK140" s="20"/>
      <c r="WEL140" s="20"/>
      <c r="WEM140" s="20"/>
      <c r="WEN140" s="20"/>
      <c r="WEO140" s="20"/>
      <c r="WEP140" s="20"/>
      <c r="WEQ140" s="20"/>
      <c r="WER140" s="20"/>
      <c r="WES140" s="20"/>
      <c r="WET140" s="20"/>
      <c r="WEU140" s="20"/>
      <c r="WEV140" s="20"/>
      <c r="WEW140" s="20"/>
      <c r="WEX140" s="20"/>
      <c r="WEY140" s="20"/>
      <c r="WEZ140" s="20"/>
      <c r="WFA140" s="20"/>
      <c r="WFB140" s="20"/>
      <c r="WFC140" s="20"/>
      <c r="WFD140" s="20"/>
      <c r="WFE140" s="20"/>
      <c r="WFF140" s="20"/>
      <c r="WFG140" s="20"/>
      <c r="WFH140" s="20"/>
      <c r="WFI140" s="20"/>
      <c r="WFJ140" s="20"/>
      <c r="WFK140" s="20"/>
      <c r="WFL140" s="20"/>
      <c r="WFM140" s="20"/>
      <c r="WFN140" s="20"/>
      <c r="WFO140" s="20"/>
      <c r="WFP140" s="20"/>
      <c r="WFQ140" s="20"/>
      <c r="WFR140" s="20"/>
      <c r="WFS140" s="20"/>
      <c r="WFT140" s="20"/>
      <c r="WFU140" s="20"/>
      <c r="WFV140" s="20"/>
      <c r="WFW140" s="20"/>
      <c r="WFX140" s="20"/>
      <c r="WFY140" s="20"/>
      <c r="WFZ140" s="20"/>
      <c r="WGA140" s="20"/>
      <c r="WGB140" s="20"/>
      <c r="WGC140" s="20"/>
      <c r="WGD140" s="20"/>
      <c r="WGE140" s="20"/>
      <c r="WGF140" s="20"/>
      <c r="WGG140" s="20"/>
      <c r="WGH140" s="20"/>
      <c r="WGI140" s="20"/>
      <c r="WGJ140" s="20"/>
      <c r="WGK140" s="20"/>
      <c r="WGL140" s="20"/>
      <c r="WGM140" s="20"/>
      <c r="WGN140" s="20"/>
      <c r="WGO140" s="20"/>
      <c r="WGP140" s="20"/>
      <c r="WGQ140" s="20"/>
      <c r="WGR140" s="20"/>
      <c r="WGS140" s="20"/>
      <c r="WGT140" s="20"/>
      <c r="WGU140" s="20"/>
      <c r="WGV140" s="20"/>
      <c r="WGW140" s="20"/>
      <c r="WGX140" s="20"/>
      <c r="WGY140" s="20"/>
      <c r="WGZ140" s="20"/>
      <c r="WHA140" s="20"/>
      <c r="WHB140" s="20"/>
      <c r="WHC140" s="20"/>
      <c r="WHD140" s="20"/>
      <c r="WHE140" s="20"/>
      <c r="WHF140" s="20"/>
      <c r="WHG140" s="20"/>
      <c r="WHH140" s="20"/>
      <c r="WHI140" s="20"/>
      <c r="WHJ140" s="20"/>
      <c r="WHK140" s="20"/>
      <c r="WHL140" s="20"/>
      <c r="WHM140" s="20"/>
      <c r="WHN140" s="20"/>
      <c r="WHO140" s="20"/>
      <c r="WHP140" s="20"/>
      <c r="WHQ140" s="20"/>
      <c r="WHR140" s="20"/>
      <c r="WHS140" s="20"/>
      <c r="WHT140" s="20"/>
      <c r="WHU140" s="20"/>
      <c r="WHV140" s="20"/>
      <c r="WHW140" s="20"/>
      <c r="WHX140" s="20"/>
      <c r="WHY140" s="20"/>
      <c r="WHZ140" s="20"/>
      <c r="WIA140" s="20"/>
      <c r="WIB140" s="20"/>
      <c r="WIC140" s="20"/>
      <c r="WID140" s="20"/>
      <c r="WIE140" s="20"/>
      <c r="WIF140" s="20"/>
      <c r="WIG140" s="20"/>
      <c r="WIH140" s="20"/>
      <c r="WII140" s="20"/>
      <c r="WIJ140" s="20"/>
      <c r="WIK140" s="20"/>
      <c r="WIL140" s="20"/>
      <c r="WIM140" s="20"/>
      <c r="WIN140" s="20"/>
      <c r="WIO140" s="20"/>
      <c r="WIP140" s="20"/>
      <c r="WIQ140" s="20"/>
      <c r="WIR140" s="20"/>
      <c r="WIS140" s="20"/>
      <c r="WIT140" s="20"/>
      <c r="WIU140" s="20"/>
      <c r="WIV140" s="20"/>
      <c r="WIW140" s="20"/>
      <c r="WIX140" s="20"/>
      <c r="WIY140" s="20"/>
      <c r="WIZ140" s="20"/>
      <c r="WJA140" s="20"/>
      <c r="WJB140" s="20"/>
      <c r="WJC140" s="20"/>
      <c r="WJD140" s="20"/>
      <c r="WJE140" s="20"/>
      <c r="WJF140" s="20"/>
      <c r="WJG140" s="20"/>
      <c r="WJH140" s="20"/>
      <c r="WJI140" s="20"/>
      <c r="WJJ140" s="20"/>
      <c r="WJK140" s="20"/>
      <c r="WJL140" s="20"/>
      <c r="WJM140" s="20"/>
      <c r="WJN140" s="20"/>
      <c r="WJO140" s="20"/>
      <c r="WJP140" s="20"/>
      <c r="WJQ140" s="20"/>
      <c r="WJR140" s="20"/>
      <c r="WJS140" s="20"/>
      <c r="WJT140" s="20"/>
      <c r="WJU140" s="20"/>
      <c r="WJV140" s="20"/>
      <c r="WJW140" s="20"/>
      <c r="WJX140" s="20"/>
      <c r="WJY140" s="20"/>
      <c r="WJZ140" s="20"/>
      <c r="WKA140" s="20"/>
      <c r="WKB140" s="20"/>
      <c r="WKC140" s="20"/>
      <c r="WKD140" s="20"/>
      <c r="WKE140" s="20"/>
      <c r="WKF140" s="20"/>
      <c r="WKG140" s="20"/>
      <c r="WKH140" s="20"/>
      <c r="WKI140" s="20"/>
      <c r="WKJ140" s="20"/>
      <c r="WKK140" s="20"/>
      <c r="WKL140" s="20"/>
      <c r="WKM140" s="20"/>
      <c r="WKN140" s="20"/>
      <c r="WKO140" s="20"/>
      <c r="WKP140" s="20"/>
      <c r="WKQ140" s="20"/>
      <c r="WKR140" s="20"/>
      <c r="WKS140" s="20"/>
      <c r="WKT140" s="20"/>
      <c r="WKU140" s="20"/>
      <c r="WKV140" s="20"/>
      <c r="WKW140" s="20"/>
      <c r="WKX140" s="20"/>
      <c r="WKY140" s="20"/>
      <c r="WKZ140" s="20"/>
      <c r="WLA140" s="20"/>
      <c r="WLB140" s="20"/>
      <c r="WLC140" s="20"/>
      <c r="WLD140" s="20"/>
      <c r="WLE140" s="20"/>
      <c r="WLF140" s="20"/>
      <c r="WLG140" s="20"/>
      <c r="WLH140" s="20"/>
      <c r="WLI140" s="20"/>
      <c r="WLJ140" s="20"/>
      <c r="WLK140" s="20"/>
      <c r="WLL140" s="20"/>
      <c r="WLM140" s="20"/>
      <c r="WLN140" s="20"/>
      <c r="WLO140" s="20"/>
      <c r="WLP140" s="20"/>
      <c r="WLQ140" s="20"/>
      <c r="WLR140" s="20"/>
      <c r="WLS140" s="20"/>
      <c r="WLT140" s="20"/>
      <c r="WLU140" s="20"/>
      <c r="WLV140" s="20"/>
      <c r="WLW140" s="20"/>
      <c r="WLX140" s="20"/>
      <c r="WLY140" s="20"/>
      <c r="WLZ140" s="20"/>
      <c r="WMA140" s="20"/>
      <c r="WMB140" s="20"/>
      <c r="WMC140" s="20"/>
      <c r="WMD140" s="20"/>
      <c r="WME140" s="20"/>
      <c r="WMF140" s="20"/>
      <c r="WMG140" s="20"/>
      <c r="WMH140" s="20"/>
      <c r="WMI140" s="20"/>
      <c r="WMJ140" s="20"/>
      <c r="WMK140" s="20"/>
      <c r="WML140" s="20"/>
      <c r="WMM140" s="20"/>
      <c r="WMN140" s="20"/>
      <c r="WMO140" s="20"/>
      <c r="WMP140" s="20"/>
      <c r="WMQ140" s="20"/>
      <c r="WMR140" s="20"/>
      <c r="WMS140" s="20"/>
      <c r="WMT140" s="20"/>
      <c r="WMU140" s="20"/>
      <c r="WMV140" s="20"/>
      <c r="WMW140" s="20"/>
      <c r="WMX140" s="20"/>
      <c r="WMY140" s="20"/>
      <c r="WMZ140" s="20"/>
      <c r="WNA140" s="20"/>
      <c r="WNB140" s="20"/>
      <c r="WNC140" s="20"/>
      <c r="WND140" s="20"/>
      <c r="WNE140" s="20"/>
      <c r="WNF140" s="20"/>
      <c r="WNG140" s="20"/>
      <c r="WNH140" s="20"/>
      <c r="WNI140" s="20"/>
      <c r="WNJ140" s="20"/>
      <c r="WNK140" s="20"/>
      <c r="WNL140" s="20"/>
      <c r="WNM140" s="20"/>
      <c r="WNN140" s="20"/>
      <c r="WNO140" s="20"/>
      <c r="WNP140" s="20"/>
      <c r="WNQ140" s="20"/>
      <c r="WNR140" s="20"/>
      <c r="WNS140" s="20"/>
      <c r="WNT140" s="20"/>
      <c r="WNU140" s="20"/>
      <c r="WNV140" s="20"/>
      <c r="WNW140" s="20"/>
      <c r="WNX140" s="20"/>
      <c r="WNY140" s="20"/>
      <c r="WNZ140" s="20"/>
      <c r="WOA140" s="20"/>
      <c r="WOB140" s="20"/>
      <c r="WOC140" s="20"/>
      <c r="WOD140" s="20"/>
      <c r="WOE140" s="20"/>
      <c r="WOF140" s="20"/>
      <c r="WOG140" s="20"/>
      <c r="WOH140" s="20"/>
      <c r="WOI140" s="20"/>
      <c r="WOJ140" s="20"/>
      <c r="WOK140" s="20"/>
      <c r="WOL140" s="20"/>
      <c r="WOM140" s="20"/>
      <c r="WON140" s="20"/>
      <c r="WOO140" s="20"/>
      <c r="WOP140" s="20"/>
      <c r="WOQ140" s="20"/>
      <c r="WOR140" s="20"/>
      <c r="WOS140" s="20"/>
      <c r="WOT140" s="20"/>
      <c r="WOU140" s="20"/>
      <c r="WOV140" s="20"/>
      <c r="WOW140" s="20"/>
      <c r="WOX140" s="20"/>
      <c r="WOY140" s="20"/>
      <c r="WOZ140" s="20"/>
      <c r="WPA140" s="20"/>
      <c r="WPB140" s="20"/>
      <c r="WPC140" s="20"/>
      <c r="WPD140" s="20"/>
      <c r="WPE140" s="20"/>
      <c r="WPF140" s="20"/>
      <c r="WPG140" s="20"/>
      <c r="WPH140" s="20"/>
      <c r="WPI140" s="20"/>
      <c r="WPJ140" s="20"/>
      <c r="WPK140" s="20"/>
      <c r="WPL140" s="20"/>
      <c r="WPM140" s="20"/>
      <c r="WPN140" s="20"/>
      <c r="WPO140" s="20"/>
      <c r="WPP140" s="20"/>
      <c r="WPQ140" s="20"/>
      <c r="WPR140" s="20"/>
      <c r="WPS140" s="20"/>
      <c r="WPT140" s="20"/>
      <c r="WPU140" s="20"/>
      <c r="WPV140" s="20"/>
      <c r="WPW140" s="20"/>
      <c r="WPX140" s="20"/>
      <c r="WPY140" s="20"/>
      <c r="WPZ140" s="20"/>
      <c r="WQA140" s="20"/>
      <c r="WQB140" s="20"/>
      <c r="WQC140" s="20"/>
      <c r="WQD140" s="20"/>
      <c r="WQE140" s="20"/>
      <c r="WQF140" s="20"/>
      <c r="WQG140" s="20"/>
      <c r="WQH140" s="20"/>
      <c r="WQI140" s="20"/>
      <c r="WQJ140" s="20"/>
      <c r="WQK140" s="20"/>
      <c r="WQL140" s="20"/>
      <c r="WQM140" s="20"/>
      <c r="WQN140" s="20"/>
      <c r="WQO140" s="20"/>
      <c r="WQP140" s="20"/>
      <c r="WQQ140" s="20"/>
      <c r="WQR140" s="20"/>
      <c r="WQS140" s="20"/>
      <c r="WQT140" s="20"/>
      <c r="WQU140" s="20"/>
      <c r="WQV140" s="20"/>
      <c r="WQW140" s="20"/>
      <c r="WQX140" s="20"/>
      <c r="WQY140" s="20"/>
      <c r="WQZ140" s="20"/>
      <c r="WRA140" s="20"/>
      <c r="WRB140" s="20"/>
      <c r="WRC140" s="20"/>
      <c r="WRD140" s="20"/>
      <c r="WRE140" s="20"/>
      <c r="WRF140" s="20"/>
      <c r="WRG140" s="20"/>
      <c r="WRH140" s="20"/>
      <c r="WRI140" s="20"/>
      <c r="WRJ140" s="20"/>
      <c r="WRK140" s="20"/>
      <c r="WRL140" s="20"/>
      <c r="WRM140" s="20"/>
      <c r="WRN140" s="20"/>
      <c r="WRO140" s="20"/>
      <c r="WRP140" s="20"/>
      <c r="WRQ140" s="20"/>
      <c r="WRR140" s="20"/>
      <c r="WRS140" s="20"/>
      <c r="WRT140" s="20"/>
      <c r="WRU140" s="20"/>
      <c r="WRV140" s="20"/>
      <c r="WRW140" s="20"/>
      <c r="WRX140" s="20"/>
      <c r="WRY140" s="20"/>
      <c r="WRZ140" s="20"/>
      <c r="WSA140" s="20"/>
      <c r="WSB140" s="20"/>
      <c r="WSC140" s="20"/>
      <c r="WSD140" s="20"/>
      <c r="WSE140" s="20"/>
      <c r="WSF140" s="20"/>
      <c r="WSG140" s="20"/>
      <c r="WSH140" s="20"/>
      <c r="WSI140" s="20"/>
      <c r="WSJ140" s="20"/>
      <c r="WSK140" s="20"/>
      <c r="WSL140" s="20"/>
      <c r="WSM140" s="20"/>
      <c r="WSN140" s="20"/>
      <c r="WSO140" s="20"/>
      <c r="WSP140" s="20"/>
      <c r="WSQ140" s="20"/>
      <c r="WSR140" s="20"/>
      <c r="WSS140" s="20"/>
      <c r="WST140" s="20"/>
      <c r="WSU140" s="20"/>
      <c r="WSV140" s="20"/>
      <c r="WSW140" s="20"/>
      <c r="WSX140" s="20"/>
      <c r="WSY140" s="20"/>
      <c r="WSZ140" s="20"/>
      <c r="WTA140" s="20"/>
      <c r="WTB140" s="20"/>
      <c r="WTC140" s="20"/>
      <c r="WTD140" s="20"/>
      <c r="WTE140" s="20"/>
      <c r="WTF140" s="20"/>
      <c r="WTG140" s="20"/>
      <c r="WTH140" s="20"/>
      <c r="WTI140" s="20"/>
      <c r="WTJ140" s="20"/>
      <c r="WTK140" s="20"/>
      <c r="WTL140" s="20"/>
      <c r="WTM140" s="20"/>
      <c r="WTN140" s="20"/>
      <c r="WTO140" s="20"/>
      <c r="WTP140" s="20"/>
      <c r="WTQ140" s="20"/>
      <c r="WTR140" s="20"/>
      <c r="WTS140" s="20"/>
      <c r="WTT140" s="20"/>
      <c r="WTU140" s="20"/>
      <c r="WTV140" s="20"/>
      <c r="WTW140" s="20"/>
      <c r="WTX140" s="20"/>
      <c r="WTY140" s="20"/>
      <c r="WTZ140" s="20"/>
      <c r="WUA140" s="20"/>
      <c r="WUB140" s="20"/>
      <c r="WUC140" s="20"/>
      <c r="WUD140" s="20"/>
      <c r="WUE140" s="20"/>
      <c r="WUF140" s="20"/>
      <c r="WUG140" s="20"/>
      <c r="WUH140" s="20"/>
      <c r="WUI140" s="20"/>
      <c r="WUJ140" s="20"/>
      <c r="WUK140" s="20"/>
      <c r="WUL140" s="20"/>
      <c r="WUM140" s="20"/>
      <c r="WUN140" s="20"/>
      <c r="WUO140" s="20"/>
      <c r="WUP140" s="20"/>
      <c r="WUQ140" s="20"/>
      <c r="WUR140" s="20"/>
      <c r="WUS140" s="20"/>
      <c r="WUT140" s="20"/>
      <c r="WUU140" s="20"/>
      <c r="WUV140" s="20"/>
      <c r="WUW140" s="20"/>
      <c r="WUX140" s="20"/>
      <c r="WUY140" s="20"/>
      <c r="WUZ140" s="20"/>
      <c r="WVA140" s="20"/>
      <c r="WVB140" s="20"/>
      <c r="WVC140" s="20"/>
      <c r="WVD140" s="20"/>
      <c r="WVE140" s="20"/>
      <c r="WVF140" s="20"/>
      <c r="WVG140" s="20"/>
      <c r="WVH140" s="20"/>
      <c r="WVI140" s="20"/>
      <c r="WVJ140" s="20"/>
      <c r="WVK140" s="20"/>
      <c r="WVL140" s="20"/>
      <c r="WVM140" s="20"/>
      <c r="WVN140" s="20"/>
      <c r="WVO140" s="20"/>
      <c r="WVP140" s="20"/>
      <c r="WVQ140" s="20"/>
      <c r="WVR140" s="20"/>
      <c r="WVS140" s="20"/>
      <c r="WVT140" s="20"/>
      <c r="WVU140" s="20"/>
      <c r="WVV140" s="20"/>
      <c r="WVW140" s="20"/>
      <c r="WVX140" s="20"/>
      <c r="WVY140" s="20"/>
      <c r="WVZ140" s="20"/>
      <c r="WWA140" s="20"/>
      <c r="WWB140" s="20"/>
      <c r="WWC140" s="20"/>
      <c r="WWD140" s="20"/>
      <c r="WWE140" s="20"/>
      <c r="WWF140" s="20"/>
      <c r="WWG140" s="20"/>
      <c r="WWH140" s="20"/>
      <c r="WWI140" s="20"/>
      <c r="WWJ140" s="20"/>
      <c r="WWK140" s="20"/>
      <c r="WWL140" s="20"/>
      <c r="WWM140" s="20"/>
      <c r="WWN140" s="20"/>
      <c r="WWO140" s="20"/>
      <c r="WWP140" s="20"/>
      <c r="WWQ140" s="20"/>
      <c r="WWR140" s="20"/>
      <c r="WWS140" s="20"/>
      <c r="WWT140" s="20"/>
      <c r="WWU140" s="20"/>
      <c r="WWV140" s="20"/>
      <c r="WWW140" s="20"/>
      <c r="WWX140" s="20"/>
      <c r="WWY140" s="20"/>
      <c r="WWZ140" s="20"/>
      <c r="WXA140" s="20"/>
      <c r="WXB140" s="20"/>
      <c r="WXC140" s="20"/>
      <c r="WXD140" s="20"/>
      <c r="WXE140" s="20"/>
      <c r="WXF140" s="20"/>
      <c r="WXG140" s="20"/>
      <c r="WXH140" s="20"/>
      <c r="WXI140" s="20"/>
      <c r="WXJ140" s="20"/>
      <c r="WXK140" s="20"/>
      <c r="WXL140" s="20"/>
      <c r="WXM140" s="20"/>
      <c r="WXN140" s="20"/>
      <c r="WXO140" s="20"/>
      <c r="WXP140" s="20"/>
      <c r="WXQ140" s="20"/>
      <c r="WXR140" s="20"/>
      <c r="WXS140" s="20"/>
      <c r="WXT140" s="20"/>
      <c r="WXU140" s="20"/>
      <c r="WXV140" s="20"/>
      <c r="WXW140" s="20"/>
      <c r="WXX140" s="20"/>
      <c r="WXY140" s="20"/>
      <c r="WXZ140" s="20"/>
      <c r="WYA140" s="20"/>
      <c r="WYB140" s="20"/>
      <c r="WYC140" s="20"/>
      <c r="WYD140" s="20"/>
      <c r="WYE140" s="20"/>
      <c r="WYF140" s="20"/>
      <c r="WYG140" s="20"/>
      <c r="WYH140" s="20"/>
      <c r="WYI140" s="20"/>
      <c r="WYJ140" s="20"/>
      <c r="WYK140" s="20"/>
      <c r="WYL140" s="20"/>
      <c r="WYM140" s="20"/>
      <c r="WYN140" s="20"/>
      <c r="WYO140" s="20"/>
      <c r="WYP140" s="20"/>
      <c r="WYQ140" s="20"/>
      <c r="WYR140" s="20"/>
      <c r="WYS140" s="20"/>
      <c r="WYT140" s="20"/>
      <c r="WYU140" s="20"/>
      <c r="WYV140" s="20"/>
      <c r="WYW140" s="20"/>
      <c r="WYX140" s="20"/>
      <c r="WYY140" s="20"/>
      <c r="WYZ140" s="20"/>
      <c r="WZA140" s="20"/>
      <c r="WZB140" s="20"/>
      <c r="WZC140" s="20"/>
      <c r="WZD140" s="20"/>
      <c r="WZE140" s="20"/>
      <c r="WZF140" s="20"/>
      <c r="WZG140" s="20"/>
      <c r="WZH140" s="20"/>
      <c r="WZI140" s="20"/>
      <c r="WZJ140" s="20"/>
      <c r="WZK140" s="20"/>
      <c r="WZL140" s="20"/>
      <c r="WZM140" s="20"/>
      <c r="WZN140" s="20"/>
      <c r="WZO140" s="20"/>
      <c r="WZP140" s="20"/>
      <c r="WZQ140" s="20"/>
      <c r="WZR140" s="20"/>
      <c r="WZS140" s="20"/>
      <c r="WZT140" s="20"/>
      <c r="WZU140" s="20"/>
      <c r="WZV140" s="20"/>
      <c r="WZW140" s="20"/>
      <c r="WZX140" s="20"/>
      <c r="WZY140" s="20"/>
      <c r="WZZ140" s="20"/>
      <c r="XAA140" s="20"/>
      <c r="XAB140" s="20"/>
      <c r="XAC140" s="20"/>
      <c r="XAD140" s="20"/>
      <c r="XAE140" s="20"/>
      <c r="XAF140" s="20"/>
      <c r="XAG140" s="20"/>
      <c r="XAH140" s="20"/>
      <c r="XAI140" s="20"/>
      <c r="XAJ140" s="20"/>
      <c r="XAK140" s="20"/>
      <c r="XAL140" s="20"/>
      <c r="XAM140" s="20"/>
      <c r="XAN140" s="20"/>
      <c r="XAO140" s="20"/>
      <c r="XAP140" s="20"/>
      <c r="XAQ140" s="20"/>
      <c r="XAR140" s="20"/>
      <c r="XAS140" s="20"/>
      <c r="XAT140" s="20"/>
      <c r="XAU140" s="20"/>
      <c r="XAV140" s="20"/>
      <c r="XAW140" s="20"/>
      <c r="XAX140" s="20"/>
      <c r="XAY140" s="20"/>
      <c r="XAZ140" s="20"/>
      <c r="XBA140" s="20"/>
      <c r="XBB140" s="20"/>
      <c r="XBC140" s="20"/>
      <c r="XBD140" s="20"/>
      <c r="XBE140" s="20"/>
      <c r="XBF140" s="20"/>
      <c r="XBG140" s="20"/>
      <c r="XBH140" s="20"/>
      <c r="XBI140" s="20"/>
      <c r="XBJ140" s="20"/>
      <c r="XBK140" s="20"/>
      <c r="XBL140" s="20"/>
      <c r="XBM140" s="20"/>
      <c r="XBN140" s="20"/>
      <c r="XBO140" s="20"/>
      <c r="XBP140" s="20"/>
      <c r="XBQ140" s="20"/>
      <c r="XBR140" s="20"/>
      <c r="XBS140" s="20"/>
      <c r="XBT140" s="20"/>
      <c r="XBU140" s="20"/>
      <c r="XBV140" s="20"/>
      <c r="XBW140" s="20"/>
      <c r="XBX140" s="20"/>
      <c r="XBY140" s="20"/>
      <c r="XBZ140" s="20"/>
      <c r="XCA140" s="20"/>
      <c r="XCB140" s="20"/>
      <c r="XCC140" s="20"/>
      <c r="XCD140" s="20"/>
      <c r="XCE140" s="20"/>
      <c r="XCF140" s="20"/>
      <c r="XCG140" s="20"/>
      <c r="XCH140" s="20"/>
      <c r="XCI140" s="20"/>
      <c r="XCJ140" s="20"/>
      <c r="XCK140" s="20"/>
      <c r="XCL140" s="20"/>
      <c r="XCM140" s="20"/>
      <c r="XCN140" s="20"/>
      <c r="XCO140" s="20"/>
      <c r="XCP140" s="20"/>
      <c r="XCQ140" s="20"/>
      <c r="XCR140" s="20"/>
      <c r="XCS140" s="20"/>
      <c r="XCT140" s="20"/>
      <c r="XCU140" s="20"/>
      <c r="XCV140" s="20"/>
      <c r="XCW140" s="20"/>
      <c r="XCX140" s="20"/>
      <c r="XCY140" s="20"/>
      <c r="XCZ140" s="20"/>
      <c r="XDA140" s="20"/>
      <c r="XDB140" s="20"/>
      <c r="XDC140" s="20"/>
      <c r="XDD140" s="20"/>
      <c r="XDE140" s="20"/>
      <c r="XDF140" s="20"/>
      <c r="XDG140" s="20"/>
      <c r="XDH140" s="20"/>
      <c r="XDI140" s="20"/>
      <c r="XDJ140" s="20"/>
      <c r="XDK140" s="20"/>
      <c r="XDL140" s="20"/>
      <c r="XDM140" s="20"/>
      <c r="XDN140" s="20"/>
      <c r="XDO140" s="20"/>
      <c r="XDP140" s="20"/>
      <c r="XDQ140" s="20"/>
    </row>
    <row r="141" spans="1:16345" ht="30" x14ac:dyDescent="0.25">
      <c r="A141" s="5" t="s">
        <v>514</v>
      </c>
      <c r="B141" s="5" t="s">
        <v>423</v>
      </c>
      <c r="C141" s="5" t="s">
        <v>40</v>
      </c>
      <c r="D141" s="5" t="s">
        <v>515</v>
      </c>
      <c r="E141" s="5" t="s">
        <v>516</v>
      </c>
      <c r="F141" s="5" t="s">
        <v>517</v>
      </c>
      <c r="G141" s="5" t="s">
        <v>518</v>
      </c>
      <c r="H141" s="17" t="s">
        <v>473</v>
      </c>
    </row>
    <row r="142" spans="1:16345" ht="45" x14ac:dyDescent="0.25">
      <c r="A142" s="17" t="s">
        <v>519</v>
      </c>
      <c r="B142" s="17" t="s">
        <v>423</v>
      </c>
      <c r="C142" s="17" t="s">
        <v>40</v>
      </c>
      <c r="D142" s="17" t="s">
        <v>520</v>
      </c>
      <c r="E142" s="17" t="s">
        <v>51</v>
      </c>
      <c r="F142" s="17" t="s">
        <v>521</v>
      </c>
      <c r="G142" s="17" t="s">
        <v>522</v>
      </c>
      <c r="H142" s="17" t="s">
        <v>523</v>
      </c>
    </row>
    <row r="143" spans="1:16345" ht="30" x14ac:dyDescent="0.25">
      <c r="A143" s="17" t="s">
        <v>524</v>
      </c>
      <c r="B143" s="17" t="s">
        <v>423</v>
      </c>
      <c r="C143" s="17" t="s">
        <v>5</v>
      </c>
      <c r="D143" s="17" t="s">
        <v>94</v>
      </c>
      <c r="E143" s="17"/>
      <c r="F143" s="17" t="s">
        <v>525</v>
      </c>
      <c r="G143" s="17" t="s">
        <v>526</v>
      </c>
      <c r="H143" s="17"/>
    </row>
    <row r="144" spans="1:16345" ht="30" x14ac:dyDescent="0.25">
      <c r="A144" s="17" t="s">
        <v>527</v>
      </c>
      <c r="B144" s="17" t="s">
        <v>423</v>
      </c>
      <c r="C144" s="17" t="s">
        <v>3</v>
      </c>
      <c r="D144" s="17" t="s">
        <v>528</v>
      </c>
      <c r="E144" s="17"/>
      <c r="F144" s="17" t="s">
        <v>529</v>
      </c>
      <c r="G144" s="17" t="s">
        <v>530</v>
      </c>
      <c r="H144" s="17" t="s">
        <v>473</v>
      </c>
    </row>
    <row r="145" spans="1:8" ht="180" x14ac:dyDescent="0.25">
      <c r="A145" s="17" t="s">
        <v>531</v>
      </c>
      <c r="B145" s="17" t="s">
        <v>423</v>
      </c>
      <c r="C145" s="17" t="s">
        <v>40</v>
      </c>
      <c r="D145" s="17" t="s">
        <v>532</v>
      </c>
      <c r="E145" s="17" t="s">
        <v>192</v>
      </c>
      <c r="F145" s="17" t="s">
        <v>533</v>
      </c>
      <c r="G145" s="17" t="s">
        <v>534</v>
      </c>
      <c r="H145" s="17" t="s">
        <v>535</v>
      </c>
    </row>
    <row r="146" spans="1:8" ht="45" x14ac:dyDescent="0.25">
      <c r="A146" s="17" t="s">
        <v>536</v>
      </c>
      <c r="B146" s="17" t="s">
        <v>423</v>
      </c>
      <c r="C146" s="17" t="s">
        <v>5</v>
      </c>
      <c r="D146" s="17" t="s">
        <v>537</v>
      </c>
      <c r="E146" s="17"/>
      <c r="F146" s="17" t="s">
        <v>538</v>
      </c>
      <c r="G146" s="17" t="s">
        <v>539</v>
      </c>
      <c r="H146" s="17"/>
    </row>
    <row r="147" spans="1:8" ht="30" x14ac:dyDescent="0.25">
      <c r="A147" s="17" t="s">
        <v>540</v>
      </c>
      <c r="B147" s="17" t="s">
        <v>423</v>
      </c>
      <c r="C147" s="17" t="s">
        <v>40</v>
      </c>
      <c r="D147" s="17" t="s">
        <v>541</v>
      </c>
      <c r="E147" s="17"/>
      <c r="F147" s="17" t="s">
        <v>542</v>
      </c>
      <c r="G147" s="17" t="s">
        <v>543</v>
      </c>
      <c r="H147" s="17" t="s">
        <v>473</v>
      </c>
    </row>
    <row r="148" spans="1:8" ht="30" x14ac:dyDescent="0.25">
      <c r="A148" s="31" t="s">
        <v>544</v>
      </c>
      <c r="B148" s="17" t="s">
        <v>545</v>
      </c>
      <c r="C148" s="17" t="s">
        <v>5</v>
      </c>
      <c r="D148" s="17" t="s">
        <v>546</v>
      </c>
      <c r="E148" s="17"/>
      <c r="F148" s="17" t="s">
        <v>547</v>
      </c>
      <c r="G148" s="17"/>
      <c r="H148" s="17"/>
    </row>
    <row r="149" spans="1:8" ht="30" x14ac:dyDescent="0.25">
      <c r="A149" s="31" t="s">
        <v>548</v>
      </c>
      <c r="B149" s="17" t="s">
        <v>545</v>
      </c>
      <c r="C149" s="17" t="s">
        <v>40</v>
      </c>
      <c r="D149" s="17" t="s">
        <v>77</v>
      </c>
      <c r="E149" s="17">
        <v>25</v>
      </c>
      <c r="F149" s="17" t="s">
        <v>549</v>
      </c>
      <c r="G149" s="17"/>
      <c r="H149" s="17" t="s">
        <v>550</v>
      </c>
    </row>
    <row r="150" spans="1:8" ht="30" x14ac:dyDescent="0.25">
      <c r="A150" s="31" t="s">
        <v>449</v>
      </c>
      <c r="B150" s="17" t="s">
        <v>545</v>
      </c>
      <c r="C150" s="17" t="s">
        <v>40</v>
      </c>
      <c r="D150" s="17" t="s">
        <v>551</v>
      </c>
      <c r="E150" s="17"/>
      <c r="F150" s="17" t="s">
        <v>450</v>
      </c>
      <c r="G150" s="17"/>
      <c r="H150" s="17" t="s">
        <v>552</v>
      </c>
    </row>
    <row r="151" spans="1:8" ht="30" x14ac:dyDescent="0.25">
      <c r="A151" s="31" t="s">
        <v>553</v>
      </c>
      <c r="B151" s="17" t="s">
        <v>545</v>
      </c>
      <c r="C151" s="17" t="s">
        <v>5</v>
      </c>
      <c r="D151" s="17" t="s">
        <v>554</v>
      </c>
      <c r="E151" s="17"/>
      <c r="F151" s="17" t="s">
        <v>554</v>
      </c>
      <c r="G151" s="17"/>
      <c r="H151" s="17"/>
    </row>
    <row r="152" spans="1:8" ht="30" x14ac:dyDescent="0.25">
      <c r="A152" s="31" t="s">
        <v>224</v>
      </c>
      <c r="B152" s="17" t="s">
        <v>545</v>
      </c>
      <c r="C152" s="17" t="s">
        <v>40</v>
      </c>
      <c r="D152" s="17" t="s">
        <v>77</v>
      </c>
      <c r="E152" s="17">
        <v>200</v>
      </c>
      <c r="F152" s="17" t="s">
        <v>225</v>
      </c>
      <c r="G152" s="17"/>
      <c r="H152" s="17" t="s">
        <v>550</v>
      </c>
    </row>
    <row r="153" spans="1:8" ht="30" x14ac:dyDescent="0.25">
      <c r="A153" s="31" t="s">
        <v>555</v>
      </c>
      <c r="B153" s="17" t="s">
        <v>545</v>
      </c>
      <c r="C153" s="17" t="s">
        <v>5</v>
      </c>
      <c r="D153" s="17" t="s">
        <v>556</v>
      </c>
      <c r="E153" s="17"/>
      <c r="F153" s="17" t="s">
        <v>557</v>
      </c>
      <c r="G153" s="17"/>
      <c r="H153" s="17"/>
    </row>
    <row r="154" spans="1:8" ht="30" x14ac:dyDescent="0.25">
      <c r="A154" s="31" t="s">
        <v>100</v>
      </c>
      <c r="B154" s="17" t="s">
        <v>545</v>
      </c>
      <c r="C154" s="17" t="s">
        <v>5</v>
      </c>
      <c r="D154" s="17" t="s">
        <v>101</v>
      </c>
      <c r="E154" s="17"/>
      <c r="F154" s="17" t="s">
        <v>101</v>
      </c>
      <c r="G154" s="17"/>
      <c r="H154" s="17"/>
    </row>
    <row r="155" spans="1:8" ht="30" x14ac:dyDescent="0.25">
      <c r="A155" s="31" t="s">
        <v>104</v>
      </c>
      <c r="B155" s="17" t="s">
        <v>545</v>
      </c>
      <c r="C155" s="17" t="s">
        <v>3</v>
      </c>
      <c r="D155" s="17" t="s">
        <v>77</v>
      </c>
      <c r="E155" s="17">
        <v>75</v>
      </c>
      <c r="F155" s="17" t="s">
        <v>105</v>
      </c>
      <c r="G155" s="17"/>
      <c r="H155" s="17"/>
    </row>
    <row r="156" spans="1:8" ht="30" x14ac:dyDescent="0.25">
      <c r="A156" s="31" t="s">
        <v>558</v>
      </c>
      <c r="B156" s="17" t="s">
        <v>545</v>
      </c>
      <c r="C156" s="17" t="s">
        <v>3</v>
      </c>
      <c r="D156" s="17" t="s">
        <v>73</v>
      </c>
      <c r="E156" s="17"/>
      <c r="F156" s="17" t="s">
        <v>559</v>
      </c>
      <c r="G156" s="17"/>
      <c r="H156" s="17"/>
    </row>
    <row r="157" spans="1:8" ht="30" x14ac:dyDescent="0.25">
      <c r="A157" s="31" t="s">
        <v>560</v>
      </c>
      <c r="B157" s="17" t="s">
        <v>545</v>
      </c>
      <c r="C157" s="17" t="s">
        <v>40</v>
      </c>
      <c r="D157" s="17" t="s">
        <v>77</v>
      </c>
      <c r="E157" s="17">
        <v>25</v>
      </c>
      <c r="F157" s="17" t="s">
        <v>561</v>
      </c>
      <c r="G157" s="17"/>
      <c r="H157" s="17" t="s">
        <v>550</v>
      </c>
    </row>
    <row r="158" spans="1:8" ht="30" x14ac:dyDescent="0.25">
      <c r="A158" s="21" t="s">
        <v>562</v>
      </c>
      <c r="B158" s="17" t="s">
        <v>545</v>
      </c>
      <c r="C158" s="17" t="s">
        <v>3</v>
      </c>
      <c r="D158" s="17" t="s">
        <v>94</v>
      </c>
      <c r="E158" s="17"/>
      <c r="F158" s="17"/>
      <c r="G158" s="17"/>
      <c r="H158" s="17" t="s">
        <v>563</v>
      </c>
    </row>
    <row r="159" spans="1:8" ht="30" x14ac:dyDescent="0.25">
      <c r="A159" s="31" t="s">
        <v>125</v>
      </c>
      <c r="B159" s="17" t="s">
        <v>545</v>
      </c>
      <c r="C159" s="17" t="s">
        <v>3</v>
      </c>
      <c r="D159" s="17" t="s">
        <v>77</v>
      </c>
      <c r="E159" s="17">
        <v>75</v>
      </c>
      <c r="F159" s="17" t="s">
        <v>126</v>
      </c>
      <c r="G159" s="17"/>
      <c r="H159" s="17"/>
    </row>
    <row r="160" spans="1:8" ht="30" x14ac:dyDescent="0.25">
      <c r="A160" s="31" t="s">
        <v>564</v>
      </c>
      <c r="B160" s="17" t="s">
        <v>545</v>
      </c>
      <c r="C160" s="17" t="s">
        <v>5</v>
      </c>
      <c r="D160" s="17" t="s">
        <v>565</v>
      </c>
      <c r="E160" s="17"/>
      <c r="F160" s="17" t="s">
        <v>566</v>
      </c>
      <c r="G160" s="17"/>
      <c r="H160" s="17"/>
    </row>
    <row r="161" spans="1:8" ht="30" x14ac:dyDescent="0.25">
      <c r="A161" s="31" t="s">
        <v>141</v>
      </c>
      <c r="B161" s="17" t="s">
        <v>545</v>
      </c>
      <c r="C161" s="17" t="s">
        <v>5</v>
      </c>
      <c r="D161" s="17" t="s">
        <v>142</v>
      </c>
      <c r="E161" s="17"/>
      <c r="F161" s="17" t="s">
        <v>143</v>
      </c>
      <c r="G161" s="17"/>
      <c r="H161" s="17"/>
    </row>
    <row r="162" spans="1:8" ht="30" x14ac:dyDescent="0.25">
      <c r="A162" s="31" t="s">
        <v>145</v>
      </c>
      <c r="B162" s="17" t="s">
        <v>545</v>
      </c>
      <c r="C162" s="17" t="s">
        <v>5</v>
      </c>
      <c r="D162" s="17" t="s">
        <v>146</v>
      </c>
      <c r="E162" s="17"/>
      <c r="F162" s="17" t="s">
        <v>146</v>
      </c>
      <c r="G162" s="17"/>
      <c r="H162" s="17"/>
    </row>
    <row r="163" spans="1:8" ht="30" x14ac:dyDescent="0.25">
      <c r="A163" s="31" t="s">
        <v>149</v>
      </c>
      <c r="B163" s="17" t="s">
        <v>545</v>
      </c>
      <c r="C163" s="17" t="s">
        <v>5</v>
      </c>
      <c r="D163" s="17" t="s">
        <v>150</v>
      </c>
      <c r="E163" s="17"/>
      <c r="F163" s="17" t="s">
        <v>151</v>
      </c>
      <c r="G163" s="17"/>
      <c r="H163" s="17"/>
    </row>
    <row r="164" spans="1:8" ht="45" x14ac:dyDescent="0.25">
      <c r="A164" s="31" t="s">
        <v>154</v>
      </c>
      <c r="B164" s="17" t="s">
        <v>545</v>
      </c>
      <c r="C164" s="17" t="s">
        <v>40</v>
      </c>
      <c r="D164" s="17" t="s">
        <v>77</v>
      </c>
      <c r="E164" s="17">
        <v>75</v>
      </c>
      <c r="F164" s="17" t="s">
        <v>155</v>
      </c>
      <c r="G164" s="17"/>
      <c r="H164" s="17" t="s">
        <v>567</v>
      </c>
    </row>
    <row r="165" spans="1:8" ht="30" x14ac:dyDescent="0.25">
      <c r="A165" s="31" t="s">
        <v>568</v>
      </c>
      <c r="B165" s="17" t="s">
        <v>545</v>
      </c>
      <c r="C165" s="17" t="s">
        <v>40</v>
      </c>
      <c r="D165" s="17" t="s">
        <v>77</v>
      </c>
      <c r="E165" s="17">
        <v>25</v>
      </c>
      <c r="F165" s="17" t="s">
        <v>569</v>
      </c>
      <c r="G165" s="17"/>
      <c r="H165" s="17" t="s">
        <v>550</v>
      </c>
    </row>
    <row r="166" spans="1:8" ht="30" x14ac:dyDescent="0.25">
      <c r="A166" s="31" t="s">
        <v>570</v>
      </c>
      <c r="B166" s="17" t="s">
        <v>545</v>
      </c>
      <c r="C166" s="17" t="s">
        <v>5</v>
      </c>
      <c r="D166" s="17" t="s">
        <v>77</v>
      </c>
      <c r="E166" s="17">
        <v>10</v>
      </c>
      <c r="F166" s="17" t="s">
        <v>571</v>
      </c>
      <c r="G166" s="17"/>
      <c r="H166" s="17"/>
    </row>
    <row r="167" spans="1:8" ht="30" x14ac:dyDescent="0.25">
      <c r="A167" s="17" t="s">
        <v>572</v>
      </c>
      <c r="B167" s="17" t="s">
        <v>573</v>
      </c>
      <c r="C167" s="17" t="s">
        <v>5</v>
      </c>
      <c r="D167" s="17" t="s">
        <v>77</v>
      </c>
      <c r="E167" s="17">
        <v>200</v>
      </c>
      <c r="F167" s="17" t="s">
        <v>574</v>
      </c>
      <c r="G167" s="17"/>
      <c r="H167" s="17"/>
    </row>
    <row r="168" spans="1:8" x14ac:dyDescent="0.25">
      <c r="A168" s="17" t="s">
        <v>575</v>
      </c>
      <c r="B168" s="17" t="s">
        <v>573</v>
      </c>
      <c r="C168" s="17" t="s">
        <v>5</v>
      </c>
      <c r="D168" s="17" t="s">
        <v>77</v>
      </c>
      <c r="E168" s="17">
        <v>200</v>
      </c>
      <c r="F168" s="17" t="s">
        <v>576</v>
      </c>
      <c r="G168" s="17"/>
      <c r="H168" s="17"/>
    </row>
    <row r="169" spans="1:8" ht="45" x14ac:dyDescent="0.25">
      <c r="A169" s="17" t="s">
        <v>577</v>
      </c>
      <c r="B169" s="17" t="s">
        <v>573</v>
      </c>
      <c r="C169" s="17" t="s">
        <v>40</v>
      </c>
      <c r="D169" s="17" t="s">
        <v>77</v>
      </c>
      <c r="E169" s="17">
        <v>200</v>
      </c>
      <c r="F169" s="17" t="s">
        <v>578</v>
      </c>
      <c r="G169" s="17"/>
      <c r="H169" s="17" t="s">
        <v>579</v>
      </c>
    </row>
    <row r="170" spans="1:8" ht="30" x14ac:dyDescent="0.25">
      <c r="A170" s="17" t="s">
        <v>580</v>
      </c>
      <c r="B170" s="17" t="s">
        <v>573</v>
      </c>
      <c r="C170" s="17" t="s">
        <v>5</v>
      </c>
      <c r="D170" s="17" t="s">
        <v>77</v>
      </c>
      <c r="E170" s="17">
        <v>200</v>
      </c>
      <c r="F170" s="17" t="s">
        <v>581</v>
      </c>
      <c r="G170" s="17"/>
      <c r="H170" s="17"/>
    </row>
    <row r="171" spans="1:8" ht="30" x14ac:dyDescent="0.25">
      <c r="A171" s="17" t="s">
        <v>582</v>
      </c>
      <c r="B171" s="17" t="s">
        <v>573</v>
      </c>
      <c r="C171" s="17" t="s">
        <v>3</v>
      </c>
      <c r="D171" s="17" t="s">
        <v>583</v>
      </c>
      <c r="E171" s="17"/>
      <c r="F171" s="17" t="s">
        <v>584</v>
      </c>
      <c r="G171" s="17"/>
      <c r="H171" s="17" t="s">
        <v>585</v>
      </c>
    </row>
    <row r="172" spans="1:8" ht="75" x14ac:dyDescent="0.25">
      <c r="A172" s="17" t="s">
        <v>586</v>
      </c>
      <c r="B172" s="17" t="s">
        <v>573</v>
      </c>
      <c r="C172" s="17" t="s">
        <v>3</v>
      </c>
      <c r="D172" s="17" t="s">
        <v>80</v>
      </c>
      <c r="E172" s="17"/>
      <c r="F172" s="17" t="s">
        <v>587</v>
      </c>
      <c r="G172" s="17"/>
      <c r="H172" s="17" t="s">
        <v>588</v>
      </c>
    </row>
    <row r="173" spans="1:8" x14ac:dyDescent="0.25">
      <c r="A173" s="17" t="s">
        <v>589</v>
      </c>
      <c r="B173" s="17" t="s">
        <v>573</v>
      </c>
      <c r="C173" s="17" t="s">
        <v>5</v>
      </c>
      <c r="D173" s="17" t="s">
        <v>112</v>
      </c>
      <c r="E173" s="17"/>
      <c r="F173" s="17" t="s">
        <v>590</v>
      </c>
      <c r="G173" s="17"/>
      <c r="H173" s="17"/>
    </row>
    <row r="174" spans="1:8" ht="60" x14ac:dyDescent="0.25">
      <c r="A174" s="17" t="s">
        <v>591</v>
      </c>
      <c r="B174" s="17" t="s">
        <v>573</v>
      </c>
      <c r="C174" s="17" t="s">
        <v>3</v>
      </c>
      <c r="D174" s="17" t="s">
        <v>121</v>
      </c>
      <c r="E174" s="17"/>
      <c r="F174" s="17" t="s">
        <v>592</v>
      </c>
      <c r="G174" s="17"/>
      <c r="H174" s="17" t="s">
        <v>593</v>
      </c>
    </row>
    <row r="175" spans="1:8" ht="30" x14ac:dyDescent="0.25">
      <c r="A175" s="17" t="s">
        <v>594</v>
      </c>
      <c r="B175" s="17" t="s">
        <v>573</v>
      </c>
      <c r="C175" s="17" t="s">
        <v>5</v>
      </c>
      <c r="D175" s="17" t="s">
        <v>77</v>
      </c>
      <c r="E175" s="17">
        <v>200</v>
      </c>
      <c r="F175" s="17" t="s">
        <v>595</v>
      </c>
      <c r="G175" s="17"/>
      <c r="H175" s="17"/>
    </row>
    <row r="176" spans="1:8" ht="13.9" customHeight="1" x14ac:dyDescent="0.25">
      <c r="A176" s="17" t="s">
        <v>596</v>
      </c>
      <c r="B176" s="17" t="s">
        <v>573</v>
      </c>
      <c r="C176" s="17" t="s">
        <v>5</v>
      </c>
      <c r="D176" s="17" t="s">
        <v>77</v>
      </c>
      <c r="E176" s="17">
        <v>200</v>
      </c>
      <c r="F176" s="17" t="s">
        <v>597</v>
      </c>
      <c r="G176" s="17"/>
      <c r="H176" s="17"/>
    </row>
    <row r="177" spans="1:8" ht="90" x14ac:dyDescent="0.25">
      <c r="A177" s="17" t="s">
        <v>598</v>
      </c>
      <c r="B177" s="17" t="s">
        <v>487</v>
      </c>
      <c r="C177" s="17" t="s">
        <v>40</v>
      </c>
      <c r="D177" s="17" t="s">
        <v>112</v>
      </c>
      <c r="E177" s="17" t="s">
        <v>192</v>
      </c>
      <c r="F177" s="17" t="s">
        <v>599</v>
      </c>
      <c r="G177" s="17"/>
      <c r="H177" s="17" t="s">
        <v>600</v>
      </c>
    </row>
    <row r="178" spans="1:8" ht="90" x14ac:dyDescent="0.25">
      <c r="A178" s="17" t="s">
        <v>601</v>
      </c>
      <c r="B178" s="17" t="s">
        <v>487</v>
      </c>
      <c r="C178" s="17" t="s">
        <v>40</v>
      </c>
      <c r="D178" s="17" t="s">
        <v>112</v>
      </c>
      <c r="E178" s="17" t="s">
        <v>192</v>
      </c>
      <c r="F178" s="17" t="s">
        <v>602</v>
      </c>
      <c r="G178" s="17"/>
      <c r="H178" s="17" t="s">
        <v>600</v>
      </c>
    </row>
    <row r="179" spans="1:8" ht="90" x14ac:dyDescent="0.25">
      <c r="A179" s="17" t="s">
        <v>603</v>
      </c>
      <c r="B179" s="17" t="s">
        <v>487</v>
      </c>
      <c r="C179" s="17" t="s">
        <v>40</v>
      </c>
      <c r="D179" s="17" t="s">
        <v>112</v>
      </c>
      <c r="E179" s="17" t="s">
        <v>192</v>
      </c>
      <c r="F179" s="17" t="s">
        <v>604</v>
      </c>
      <c r="G179" s="17"/>
      <c r="H179" s="17" t="s">
        <v>605</v>
      </c>
    </row>
    <row r="180" spans="1:8" ht="90" x14ac:dyDescent="0.25">
      <c r="A180" s="17" t="s">
        <v>606</v>
      </c>
      <c r="B180" s="17" t="s">
        <v>487</v>
      </c>
      <c r="C180" s="17" t="s">
        <v>40</v>
      </c>
      <c r="D180" s="17" t="s">
        <v>112</v>
      </c>
      <c r="E180" s="17" t="s">
        <v>192</v>
      </c>
      <c r="F180" s="17" t="s">
        <v>607</v>
      </c>
      <c r="G180" s="17"/>
      <c r="H180" s="17" t="s">
        <v>605</v>
      </c>
    </row>
    <row r="181" spans="1:8" ht="90" x14ac:dyDescent="0.25">
      <c r="A181" s="17" t="s">
        <v>608</v>
      </c>
      <c r="B181" s="17" t="s">
        <v>487</v>
      </c>
      <c r="C181" s="17" t="s">
        <v>40</v>
      </c>
      <c r="D181" s="17" t="s">
        <v>112</v>
      </c>
      <c r="E181" s="17" t="s">
        <v>192</v>
      </c>
      <c r="F181" s="17" t="s">
        <v>609</v>
      </c>
      <c r="G181" s="17"/>
      <c r="H181" s="17" t="s">
        <v>610</v>
      </c>
    </row>
    <row r="182" spans="1:8" ht="90" x14ac:dyDescent="0.25">
      <c r="A182" s="17" t="s">
        <v>611</v>
      </c>
      <c r="B182" s="17" t="s">
        <v>487</v>
      </c>
      <c r="C182" s="17" t="s">
        <v>40</v>
      </c>
      <c r="D182" s="17" t="s">
        <v>112</v>
      </c>
      <c r="E182" s="17" t="s">
        <v>192</v>
      </c>
      <c r="F182" s="17" t="s">
        <v>612</v>
      </c>
      <c r="G182" s="17"/>
      <c r="H182" s="17" t="s">
        <v>610</v>
      </c>
    </row>
    <row r="183" spans="1:8" ht="90" x14ac:dyDescent="0.25">
      <c r="A183" s="17" t="s">
        <v>613</v>
      </c>
      <c r="B183" s="17" t="s">
        <v>487</v>
      </c>
      <c r="C183" s="17" t="s">
        <v>40</v>
      </c>
      <c r="D183" s="17" t="s">
        <v>112</v>
      </c>
      <c r="E183" s="17" t="s">
        <v>192</v>
      </c>
      <c r="F183" s="17" t="s">
        <v>614</v>
      </c>
      <c r="G183" s="17"/>
      <c r="H183" s="17" t="s">
        <v>615</v>
      </c>
    </row>
    <row r="184" spans="1:8" ht="90" x14ac:dyDescent="0.25">
      <c r="A184" s="17" t="s">
        <v>616</v>
      </c>
      <c r="B184" s="17" t="s">
        <v>487</v>
      </c>
      <c r="C184" s="17" t="s">
        <v>40</v>
      </c>
      <c r="D184" s="17" t="s">
        <v>112</v>
      </c>
      <c r="E184" s="17" t="s">
        <v>192</v>
      </c>
      <c r="F184" s="17" t="s">
        <v>617</v>
      </c>
      <c r="G184" s="17"/>
      <c r="H184" s="17" t="s">
        <v>615</v>
      </c>
    </row>
    <row r="185" spans="1:8" ht="30" x14ac:dyDescent="0.25">
      <c r="A185" s="17" t="s">
        <v>618</v>
      </c>
      <c r="B185" s="17" t="s">
        <v>487</v>
      </c>
      <c r="C185" s="17" t="s">
        <v>5</v>
      </c>
      <c r="D185" s="17" t="s">
        <v>112</v>
      </c>
      <c r="E185" s="17" t="s">
        <v>192</v>
      </c>
      <c r="F185" s="17" t="s">
        <v>619</v>
      </c>
      <c r="G185" s="17"/>
      <c r="H185" s="17"/>
    </row>
    <row r="186" spans="1:8" ht="45" x14ac:dyDescent="0.25">
      <c r="A186" s="17" t="s">
        <v>620</v>
      </c>
      <c r="B186" s="17" t="s">
        <v>487</v>
      </c>
      <c r="C186" s="17" t="s">
        <v>5</v>
      </c>
      <c r="D186" s="17" t="s">
        <v>112</v>
      </c>
      <c r="E186" s="17" t="s">
        <v>192</v>
      </c>
      <c r="F186" s="17" t="s">
        <v>621</v>
      </c>
      <c r="G186" s="17"/>
      <c r="H186" s="17"/>
    </row>
    <row r="187" spans="1:8" ht="30" x14ac:dyDescent="0.25">
      <c r="A187" s="17" t="s">
        <v>622</v>
      </c>
      <c r="B187" s="17" t="s">
        <v>487</v>
      </c>
      <c r="C187" s="17" t="s">
        <v>3</v>
      </c>
      <c r="D187" s="17" t="s">
        <v>112</v>
      </c>
      <c r="E187" s="17" t="s">
        <v>192</v>
      </c>
      <c r="F187" s="17" t="s">
        <v>623</v>
      </c>
      <c r="G187" s="17"/>
      <c r="H187" s="17" t="s">
        <v>624</v>
      </c>
    </row>
    <row r="188" spans="1:8" ht="30" x14ac:dyDescent="0.25">
      <c r="A188" s="17" t="s">
        <v>625</v>
      </c>
      <c r="B188" s="17" t="s">
        <v>487</v>
      </c>
      <c r="C188" s="17" t="s">
        <v>3</v>
      </c>
      <c r="D188" s="17" t="s">
        <v>112</v>
      </c>
      <c r="E188" s="17" t="s">
        <v>192</v>
      </c>
      <c r="F188" s="17" t="s">
        <v>626</v>
      </c>
      <c r="G188" s="17"/>
      <c r="H188" s="17" t="s">
        <v>627</v>
      </c>
    </row>
    <row r="189" spans="1:8" ht="30" x14ac:dyDescent="0.25">
      <c r="A189" s="17" t="s">
        <v>628</v>
      </c>
      <c r="B189" s="17" t="s">
        <v>487</v>
      </c>
      <c r="C189" s="17" t="s">
        <v>5</v>
      </c>
      <c r="D189" s="17" t="s">
        <v>112</v>
      </c>
      <c r="E189" s="17" t="s">
        <v>192</v>
      </c>
      <c r="F189" s="17" t="s">
        <v>629</v>
      </c>
      <c r="G189" s="17"/>
      <c r="H189" s="17"/>
    </row>
    <row r="190" spans="1:8" ht="60" x14ac:dyDescent="0.25">
      <c r="A190" s="17" t="s">
        <v>630</v>
      </c>
      <c r="B190" s="17" t="s">
        <v>487</v>
      </c>
      <c r="C190" s="17" t="s">
        <v>40</v>
      </c>
      <c r="D190" s="17" t="s">
        <v>112</v>
      </c>
      <c r="E190" s="17" t="s">
        <v>192</v>
      </c>
      <c r="F190" s="17" t="s">
        <v>631</v>
      </c>
      <c r="G190" s="17"/>
      <c r="H190" s="17" t="s">
        <v>632</v>
      </c>
    </row>
    <row r="191" spans="1:8" ht="60" x14ac:dyDescent="0.25">
      <c r="A191" s="17" t="s">
        <v>633</v>
      </c>
      <c r="B191" s="17" t="s">
        <v>487</v>
      </c>
      <c r="C191" s="17" t="s">
        <v>40</v>
      </c>
      <c r="D191" s="17" t="s">
        <v>112</v>
      </c>
      <c r="E191" s="17" t="s">
        <v>192</v>
      </c>
      <c r="F191" s="17" t="s">
        <v>634</v>
      </c>
      <c r="G191" s="17"/>
      <c r="H191" s="17" t="s">
        <v>635</v>
      </c>
    </row>
    <row r="192" spans="1:8" ht="60" x14ac:dyDescent="0.25">
      <c r="A192" s="17" t="s">
        <v>636</v>
      </c>
      <c r="B192" s="17" t="s">
        <v>487</v>
      </c>
      <c r="C192" s="17" t="s">
        <v>40</v>
      </c>
      <c r="D192" s="17" t="s">
        <v>112</v>
      </c>
      <c r="E192" s="17" t="s">
        <v>192</v>
      </c>
      <c r="F192" s="17" t="s">
        <v>637</v>
      </c>
      <c r="G192" s="17"/>
      <c r="H192" s="17" t="s">
        <v>638</v>
      </c>
    </row>
    <row r="193" spans="1:8" ht="60" x14ac:dyDescent="0.25">
      <c r="A193" s="17" t="s">
        <v>639</v>
      </c>
      <c r="B193" s="17" t="s">
        <v>487</v>
      </c>
      <c r="C193" s="17" t="s">
        <v>40</v>
      </c>
      <c r="D193" s="17" t="s">
        <v>112</v>
      </c>
      <c r="E193" s="17" t="s">
        <v>192</v>
      </c>
      <c r="F193" s="17" t="s">
        <v>640</v>
      </c>
      <c r="G193" s="17"/>
      <c r="H193" s="17" t="s">
        <v>641</v>
      </c>
    </row>
    <row r="194" spans="1:8" ht="60" x14ac:dyDescent="0.25">
      <c r="A194" s="17" t="s">
        <v>642</v>
      </c>
      <c r="B194" s="17" t="s">
        <v>487</v>
      </c>
      <c r="C194" s="17" t="s">
        <v>3</v>
      </c>
      <c r="D194" s="17" t="s">
        <v>80</v>
      </c>
      <c r="E194" s="17"/>
      <c r="F194" s="17" t="s">
        <v>643</v>
      </c>
      <c r="G194" s="17"/>
      <c r="H194" s="17" t="s">
        <v>644</v>
      </c>
    </row>
    <row r="195" spans="1:8" ht="165" x14ac:dyDescent="0.25">
      <c r="A195" s="17" t="s">
        <v>305</v>
      </c>
      <c r="B195" s="17" t="s">
        <v>487</v>
      </c>
      <c r="C195" s="17" t="s">
        <v>3</v>
      </c>
      <c r="D195" s="17" t="s">
        <v>387</v>
      </c>
      <c r="E195" s="17"/>
      <c r="F195" s="17" t="s">
        <v>645</v>
      </c>
      <c r="G195" s="17" t="s">
        <v>646</v>
      </c>
      <c r="H195" s="17" t="s">
        <v>647</v>
      </c>
    </row>
    <row r="196" spans="1:8" ht="60" x14ac:dyDescent="0.25">
      <c r="A196" s="17" t="s">
        <v>648</v>
      </c>
      <c r="B196" s="17" t="s">
        <v>487</v>
      </c>
      <c r="C196" s="17" t="s">
        <v>40</v>
      </c>
      <c r="D196" s="17" t="s">
        <v>112</v>
      </c>
      <c r="E196" s="17" t="s">
        <v>192</v>
      </c>
      <c r="F196" s="17" t="s">
        <v>649</v>
      </c>
      <c r="G196" s="17"/>
      <c r="H196" s="17" t="s">
        <v>650</v>
      </c>
    </row>
    <row r="197" spans="1:8" ht="60" x14ac:dyDescent="0.25">
      <c r="A197" s="17" t="s">
        <v>651</v>
      </c>
      <c r="B197" s="17" t="s">
        <v>487</v>
      </c>
      <c r="C197" s="17" t="s">
        <v>40</v>
      </c>
      <c r="D197" s="17" t="s">
        <v>112</v>
      </c>
      <c r="E197" s="17" t="s">
        <v>192</v>
      </c>
      <c r="F197" s="17" t="s">
        <v>652</v>
      </c>
      <c r="G197" s="17"/>
      <c r="H197" s="17" t="s">
        <v>653</v>
      </c>
    </row>
    <row r="198" spans="1:8" ht="60" x14ac:dyDescent="0.25">
      <c r="A198" s="17" t="s">
        <v>654</v>
      </c>
      <c r="B198" s="17" t="s">
        <v>487</v>
      </c>
      <c r="C198" s="17" t="s">
        <v>40</v>
      </c>
      <c r="D198" s="17" t="s">
        <v>112</v>
      </c>
      <c r="E198" s="17" t="s">
        <v>192</v>
      </c>
      <c r="F198" s="17" t="s">
        <v>655</v>
      </c>
      <c r="G198" s="17"/>
      <c r="H198" s="17" t="s">
        <v>656</v>
      </c>
    </row>
    <row r="199" spans="1:8" ht="60" x14ac:dyDescent="0.25">
      <c r="A199" s="17" t="s">
        <v>657</v>
      </c>
      <c r="B199" s="17" t="s">
        <v>487</v>
      </c>
      <c r="C199" s="17" t="s">
        <v>40</v>
      </c>
      <c r="D199" s="17" t="s">
        <v>112</v>
      </c>
      <c r="E199" s="17" t="s">
        <v>192</v>
      </c>
      <c r="F199" s="17" t="s">
        <v>658</v>
      </c>
      <c r="G199" s="17"/>
      <c r="H199" s="17" t="s">
        <v>659</v>
      </c>
    </row>
    <row r="200" spans="1:8" ht="30" x14ac:dyDescent="0.25">
      <c r="A200" s="17" t="s">
        <v>660</v>
      </c>
      <c r="B200" s="17" t="s">
        <v>487</v>
      </c>
      <c r="C200" s="17" t="s">
        <v>3</v>
      </c>
      <c r="D200" s="17" t="s">
        <v>112</v>
      </c>
      <c r="E200" s="17" t="s">
        <v>192</v>
      </c>
      <c r="F200" s="17" t="s">
        <v>661</v>
      </c>
      <c r="G200" s="17"/>
      <c r="H200" s="17" t="s">
        <v>662</v>
      </c>
    </row>
    <row r="201" spans="1:8" ht="75" x14ac:dyDescent="0.25">
      <c r="A201" s="17" t="s">
        <v>663</v>
      </c>
      <c r="B201" s="17" t="s">
        <v>487</v>
      </c>
      <c r="C201" s="17" t="s">
        <v>5</v>
      </c>
      <c r="D201" s="17" t="s">
        <v>112</v>
      </c>
      <c r="E201" s="17" t="s">
        <v>192</v>
      </c>
      <c r="F201" s="17" t="s">
        <v>664</v>
      </c>
      <c r="G201" s="17"/>
      <c r="H201" s="17"/>
    </row>
    <row r="202" spans="1:8" ht="90" x14ac:dyDescent="0.25">
      <c r="A202" s="17" t="s">
        <v>665</v>
      </c>
      <c r="B202" s="17" t="s">
        <v>666</v>
      </c>
      <c r="C202" s="17" t="s">
        <v>3</v>
      </c>
      <c r="D202" s="17" t="s">
        <v>80</v>
      </c>
      <c r="E202" s="17"/>
      <c r="F202" s="17" t="s">
        <v>667</v>
      </c>
      <c r="G202" s="17"/>
      <c r="H202" s="17" t="s">
        <v>668</v>
      </c>
    </row>
    <row r="203" spans="1:8" ht="90" x14ac:dyDescent="0.25">
      <c r="A203" s="17" t="s">
        <v>669</v>
      </c>
      <c r="B203" s="17" t="s">
        <v>666</v>
      </c>
      <c r="C203" s="17" t="s">
        <v>3</v>
      </c>
      <c r="D203" s="17" t="s">
        <v>112</v>
      </c>
      <c r="E203" s="17" t="s">
        <v>192</v>
      </c>
      <c r="F203" s="17" t="s">
        <v>670</v>
      </c>
      <c r="G203" s="17"/>
      <c r="H203" s="17" t="s">
        <v>671</v>
      </c>
    </row>
    <row r="204" spans="1:8" ht="75" x14ac:dyDescent="0.25">
      <c r="A204" s="17" t="s">
        <v>672</v>
      </c>
      <c r="B204" s="17" t="s">
        <v>666</v>
      </c>
      <c r="C204" s="17" t="s">
        <v>3</v>
      </c>
      <c r="D204" s="17" t="s">
        <v>112</v>
      </c>
      <c r="E204" s="30"/>
      <c r="F204" s="17" t="s">
        <v>673</v>
      </c>
      <c r="G204" s="17" t="s">
        <v>674</v>
      </c>
      <c r="H204" s="17" t="s">
        <v>675</v>
      </c>
    </row>
    <row r="205" spans="1:8" x14ac:dyDescent="0.25">
      <c r="A205" s="17" t="s">
        <v>676</v>
      </c>
      <c r="B205" s="17" t="s">
        <v>666</v>
      </c>
      <c r="C205" s="17" t="s">
        <v>5</v>
      </c>
      <c r="D205" s="17" t="s">
        <v>80</v>
      </c>
      <c r="E205" s="17"/>
      <c r="F205" s="17" t="s">
        <v>677</v>
      </c>
      <c r="G205" s="17"/>
      <c r="H205" s="17"/>
    </row>
    <row r="206" spans="1:8" x14ac:dyDescent="0.25">
      <c r="A206" s="17" t="s">
        <v>678</v>
      </c>
      <c r="B206" s="17" t="s">
        <v>679</v>
      </c>
      <c r="C206" s="17" t="s">
        <v>3</v>
      </c>
      <c r="D206" s="17" t="s">
        <v>77</v>
      </c>
      <c r="E206" s="17">
        <v>200</v>
      </c>
      <c r="F206" s="17" t="s">
        <v>680</v>
      </c>
      <c r="G206" s="17"/>
      <c r="H206" s="17" t="s">
        <v>681</v>
      </c>
    </row>
    <row r="207" spans="1:8" x14ac:dyDescent="0.25">
      <c r="A207" s="17" t="s">
        <v>200</v>
      </c>
      <c r="B207" s="17" t="s">
        <v>679</v>
      </c>
      <c r="C207" s="17" t="s">
        <v>3</v>
      </c>
      <c r="D207" s="17" t="s">
        <v>77</v>
      </c>
      <c r="E207" s="17">
        <v>200</v>
      </c>
      <c r="F207" s="17" t="s">
        <v>201</v>
      </c>
      <c r="G207" s="17"/>
      <c r="H207" s="17" t="s">
        <v>682</v>
      </c>
    </row>
    <row r="208" spans="1:8" ht="90" x14ac:dyDescent="0.25">
      <c r="A208" s="17" t="s">
        <v>598</v>
      </c>
      <c r="B208" s="17" t="s">
        <v>683</v>
      </c>
      <c r="C208" s="17" t="s">
        <v>40</v>
      </c>
      <c r="D208" s="17" t="s">
        <v>112</v>
      </c>
      <c r="E208" s="17"/>
      <c r="F208" s="17" t="s">
        <v>599</v>
      </c>
      <c r="G208" s="17"/>
      <c r="H208" s="17" t="s">
        <v>600</v>
      </c>
    </row>
    <row r="209" spans="1:8" ht="90" x14ac:dyDescent="0.25">
      <c r="A209" s="17" t="s">
        <v>601</v>
      </c>
      <c r="B209" s="17" t="s">
        <v>683</v>
      </c>
      <c r="C209" s="17" t="s">
        <v>40</v>
      </c>
      <c r="D209" s="17" t="s">
        <v>112</v>
      </c>
      <c r="E209" s="17"/>
      <c r="F209" s="17" t="s">
        <v>602</v>
      </c>
      <c r="G209" s="17"/>
      <c r="H209" s="17" t="s">
        <v>600</v>
      </c>
    </row>
    <row r="210" spans="1:8" ht="90" x14ac:dyDescent="0.25">
      <c r="A210" s="17" t="s">
        <v>603</v>
      </c>
      <c r="B210" s="17" t="s">
        <v>683</v>
      </c>
      <c r="C210" s="17" t="s">
        <v>40</v>
      </c>
      <c r="D210" s="17" t="s">
        <v>112</v>
      </c>
      <c r="E210" s="17"/>
      <c r="F210" s="17" t="s">
        <v>604</v>
      </c>
      <c r="G210" s="17"/>
      <c r="H210" s="17" t="s">
        <v>605</v>
      </c>
    </row>
    <row r="211" spans="1:8" ht="90" x14ac:dyDescent="0.25">
      <c r="A211" s="17" t="s">
        <v>606</v>
      </c>
      <c r="B211" s="17" t="s">
        <v>683</v>
      </c>
      <c r="C211" s="17" t="s">
        <v>40</v>
      </c>
      <c r="D211" s="17" t="s">
        <v>112</v>
      </c>
      <c r="E211" s="17"/>
      <c r="F211" s="17" t="s">
        <v>607</v>
      </c>
      <c r="G211" s="17"/>
      <c r="H211" s="17" t="s">
        <v>605</v>
      </c>
    </row>
    <row r="212" spans="1:8" ht="90" x14ac:dyDescent="0.25">
      <c r="A212" s="17" t="s">
        <v>608</v>
      </c>
      <c r="B212" s="17" t="s">
        <v>683</v>
      </c>
      <c r="C212" s="17" t="s">
        <v>40</v>
      </c>
      <c r="D212" s="17" t="s">
        <v>112</v>
      </c>
      <c r="E212" s="17"/>
      <c r="F212" s="17" t="s">
        <v>609</v>
      </c>
      <c r="G212" s="17"/>
      <c r="H212" s="17" t="s">
        <v>610</v>
      </c>
    </row>
    <row r="213" spans="1:8" ht="90" x14ac:dyDescent="0.25">
      <c r="A213" s="17" t="s">
        <v>611</v>
      </c>
      <c r="B213" s="17" t="s">
        <v>683</v>
      </c>
      <c r="C213" s="17" t="s">
        <v>40</v>
      </c>
      <c r="D213" s="17" t="s">
        <v>112</v>
      </c>
      <c r="E213" s="17"/>
      <c r="F213" s="17" t="s">
        <v>612</v>
      </c>
      <c r="G213" s="17"/>
      <c r="H213" s="17" t="s">
        <v>610</v>
      </c>
    </row>
    <row r="214" spans="1:8" ht="90" x14ac:dyDescent="0.25">
      <c r="A214" s="17" t="s">
        <v>613</v>
      </c>
      <c r="B214" s="17" t="s">
        <v>683</v>
      </c>
      <c r="C214" s="17" t="s">
        <v>40</v>
      </c>
      <c r="D214" s="17" t="s">
        <v>112</v>
      </c>
      <c r="E214" s="17"/>
      <c r="F214" s="17" t="s">
        <v>614</v>
      </c>
      <c r="G214" s="17"/>
      <c r="H214" s="17" t="s">
        <v>615</v>
      </c>
    </row>
    <row r="215" spans="1:8" ht="90" x14ac:dyDescent="0.25">
      <c r="A215" s="17" t="s">
        <v>616</v>
      </c>
      <c r="B215" s="17" t="s">
        <v>683</v>
      </c>
      <c r="C215" s="17" t="s">
        <v>40</v>
      </c>
      <c r="D215" s="17" t="s">
        <v>112</v>
      </c>
      <c r="E215" s="17"/>
      <c r="F215" s="17" t="s">
        <v>617</v>
      </c>
      <c r="G215" s="17"/>
      <c r="H215" s="17" t="s">
        <v>615</v>
      </c>
    </row>
    <row r="216" spans="1:8" x14ac:dyDescent="0.25">
      <c r="A216" s="17" t="s">
        <v>684</v>
      </c>
      <c r="B216" s="17" t="s">
        <v>683</v>
      </c>
      <c r="C216" s="17" t="s">
        <v>5</v>
      </c>
      <c r="D216" s="17" t="s">
        <v>685</v>
      </c>
      <c r="E216" s="17" t="s">
        <v>51</v>
      </c>
      <c r="F216" s="17" t="s">
        <v>686</v>
      </c>
      <c r="G216" s="17"/>
      <c r="H216" s="17"/>
    </row>
    <row r="217" spans="1:8" ht="60" x14ac:dyDescent="0.25">
      <c r="A217" s="17" t="s">
        <v>630</v>
      </c>
      <c r="B217" s="17" t="s">
        <v>683</v>
      </c>
      <c r="C217" s="17" t="s">
        <v>40</v>
      </c>
      <c r="D217" s="17" t="s">
        <v>112</v>
      </c>
      <c r="E217" s="17"/>
      <c r="F217" s="17" t="s">
        <v>687</v>
      </c>
      <c r="G217" s="17"/>
      <c r="H217" s="17" t="s">
        <v>632</v>
      </c>
    </row>
    <row r="218" spans="1:8" ht="75" x14ac:dyDescent="0.25">
      <c r="A218" s="17" t="s">
        <v>688</v>
      </c>
      <c r="B218" s="17" t="s">
        <v>683</v>
      </c>
      <c r="C218" s="17" t="s">
        <v>5</v>
      </c>
      <c r="D218" s="17" t="s">
        <v>77</v>
      </c>
      <c r="E218" s="17">
        <v>200</v>
      </c>
      <c r="F218" s="17" t="s">
        <v>689</v>
      </c>
      <c r="G218" s="17"/>
      <c r="H218" s="17"/>
    </row>
    <row r="219" spans="1:8" ht="30" x14ac:dyDescent="0.25">
      <c r="A219" s="17" t="s">
        <v>618</v>
      </c>
      <c r="B219" s="17" t="s">
        <v>683</v>
      </c>
      <c r="C219" s="17" t="s">
        <v>5</v>
      </c>
      <c r="D219" s="17" t="s">
        <v>112</v>
      </c>
      <c r="E219" s="17"/>
      <c r="F219" s="17" t="s">
        <v>619</v>
      </c>
      <c r="G219" s="17"/>
      <c r="H219" s="17"/>
    </row>
    <row r="220" spans="1:8" ht="30" x14ac:dyDescent="0.25">
      <c r="A220" s="17" t="s">
        <v>620</v>
      </c>
      <c r="B220" s="17" t="s">
        <v>683</v>
      </c>
      <c r="C220" s="17" t="s">
        <v>5</v>
      </c>
      <c r="D220" s="17" t="s">
        <v>112</v>
      </c>
      <c r="E220" s="17"/>
      <c r="F220" s="17" t="s">
        <v>690</v>
      </c>
      <c r="G220" s="17"/>
      <c r="H220" s="17"/>
    </row>
    <row r="221" spans="1:8" x14ac:dyDescent="0.25">
      <c r="A221" s="17" t="s">
        <v>622</v>
      </c>
      <c r="B221" s="17" t="s">
        <v>683</v>
      </c>
      <c r="C221" s="17" t="s">
        <v>3</v>
      </c>
      <c r="D221" s="17" t="s">
        <v>112</v>
      </c>
      <c r="E221" s="17"/>
      <c r="F221" s="17" t="s">
        <v>623</v>
      </c>
      <c r="G221" s="17"/>
      <c r="H221" s="17" t="s">
        <v>624</v>
      </c>
    </row>
    <row r="222" spans="1:8" ht="45" x14ac:dyDescent="0.25">
      <c r="A222" s="17" t="s">
        <v>691</v>
      </c>
      <c r="B222" s="17" t="s">
        <v>683</v>
      </c>
      <c r="C222" s="17" t="s">
        <v>40</v>
      </c>
      <c r="D222" s="17" t="s">
        <v>692</v>
      </c>
      <c r="E222" s="17"/>
      <c r="F222" s="17" t="s">
        <v>693</v>
      </c>
      <c r="G222" s="17" t="s">
        <v>694</v>
      </c>
      <c r="H222" s="17" t="s">
        <v>695</v>
      </c>
    </row>
    <row r="223" spans="1:8" ht="45" x14ac:dyDescent="0.25">
      <c r="A223" s="17" t="s">
        <v>696</v>
      </c>
      <c r="B223" s="17" t="s">
        <v>683</v>
      </c>
      <c r="C223" s="17" t="s">
        <v>3</v>
      </c>
      <c r="D223" s="17" t="s">
        <v>112</v>
      </c>
      <c r="E223" s="17"/>
      <c r="F223" s="17" t="s">
        <v>697</v>
      </c>
      <c r="G223" s="17"/>
      <c r="H223" s="17" t="s">
        <v>698</v>
      </c>
    </row>
    <row r="224" spans="1:8" ht="210" x14ac:dyDescent="0.25">
      <c r="A224" s="17" t="s">
        <v>699</v>
      </c>
      <c r="B224" s="17" t="s">
        <v>683</v>
      </c>
      <c r="C224" s="17" t="s">
        <v>3</v>
      </c>
      <c r="D224" s="17" t="s">
        <v>112</v>
      </c>
      <c r="E224" s="17"/>
      <c r="F224" s="17" t="s">
        <v>700</v>
      </c>
      <c r="G224" s="17"/>
      <c r="H224" s="17" t="s">
        <v>701</v>
      </c>
    </row>
    <row r="225" spans="1:8" x14ac:dyDescent="0.25">
      <c r="A225" s="17" t="s">
        <v>702</v>
      </c>
      <c r="B225" s="17" t="s">
        <v>683</v>
      </c>
      <c r="C225" s="17" t="s">
        <v>5</v>
      </c>
      <c r="D225" s="17" t="s">
        <v>112</v>
      </c>
      <c r="E225" s="17"/>
      <c r="F225" s="17" t="s">
        <v>703</v>
      </c>
      <c r="G225" s="17"/>
      <c r="H225" s="17"/>
    </row>
    <row r="226" spans="1:8" x14ac:dyDescent="0.25">
      <c r="A226" s="17" t="s">
        <v>704</v>
      </c>
      <c r="B226" s="17" t="s">
        <v>683</v>
      </c>
      <c r="C226" s="17" t="s">
        <v>3</v>
      </c>
      <c r="D226" s="17" t="s">
        <v>77</v>
      </c>
      <c r="E226" s="17">
        <v>200</v>
      </c>
      <c r="F226" s="17" t="s">
        <v>705</v>
      </c>
      <c r="G226" s="17"/>
      <c r="H226" s="17" t="s">
        <v>706</v>
      </c>
    </row>
    <row r="227" spans="1:8" ht="30" x14ac:dyDescent="0.25">
      <c r="A227" s="17" t="s">
        <v>707</v>
      </c>
      <c r="B227" s="17" t="s">
        <v>683</v>
      </c>
      <c r="C227" s="17" t="s">
        <v>40</v>
      </c>
      <c r="D227" s="17" t="s">
        <v>77</v>
      </c>
      <c r="E227" s="17">
        <v>200</v>
      </c>
      <c r="F227" s="17" t="s">
        <v>708</v>
      </c>
      <c r="G227" s="17"/>
      <c r="H227" s="17" t="s">
        <v>709</v>
      </c>
    </row>
    <row r="228" spans="1:8" ht="45" x14ac:dyDescent="0.25">
      <c r="A228" s="17" t="s">
        <v>710</v>
      </c>
      <c r="B228" s="17" t="s">
        <v>683</v>
      </c>
      <c r="C228" s="17" t="s">
        <v>40</v>
      </c>
      <c r="D228" s="17" t="s">
        <v>711</v>
      </c>
      <c r="E228" s="17"/>
      <c r="F228" s="17" t="s">
        <v>712</v>
      </c>
      <c r="G228" s="17"/>
      <c r="H228" s="17" t="s">
        <v>713</v>
      </c>
    </row>
    <row r="229" spans="1:8" x14ac:dyDescent="0.25">
      <c r="A229" s="17" t="s">
        <v>625</v>
      </c>
      <c r="B229" s="17" t="s">
        <v>683</v>
      </c>
      <c r="C229" s="17" t="s">
        <v>3</v>
      </c>
      <c r="D229" s="17" t="s">
        <v>112</v>
      </c>
      <c r="E229" s="17"/>
      <c r="F229" s="17" t="s">
        <v>626</v>
      </c>
      <c r="G229" s="17"/>
      <c r="H229" s="17" t="s">
        <v>627</v>
      </c>
    </row>
    <row r="230" spans="1:8" ht="45" x14ac:dyDescent="0.25">
      <c r="A230" s="17" t="s">
        <v>714</v>
      </c>
      <c r="B230" s="17" t="s">
        <v>683</v>
      </c>
      <c r="C230" s="17" t="s">
        <v>3</v>
      </c>
      <c r="D230" s="17" t="s">
        <v>715</v>
      </c>
      <c r="E230" s="17" t="s">
        <v>51</v>
      </c>
      <c r="F230" s="17" t="s">
        <v>716</v>
      </c>
      <c r="G230" s="17" t="s">
        <v>717</v>
      </c>
      <c r="H230" s="17" t="s">
        <v>718</v>
      </c>
    </row>
    <row r="231" spans="1:8" ht="60" x14ac:dyDescent="0.25">
      <c r="A231" s="17" t="s">
        <v>633</v>
      </c>
      <c r="B231" s="17" t="s">
        <v>683</v>
      </c>
      <c r="C231" s="17" t="s">
        <v>40</v>
      </c>
      <c r="D231" s="17" t="s">
        <v>112</v>
      </c>
      <c r="E231" s="17"/>
      <c r="F231" s="17" t="s">
        <v>719</v>
      </c>
      <c r="G231" s="17"/>
      <c r="H231" s="17" t="s">
        <v>635</v>
      </c>
    </row>
    <row r="232" spans="1:8" ht="75" x14ac:dyDescent="0.25">
      <c r="A232" s="17" t="s">
        <v>720</v>
      </c>
      <c r="B232" s="17" t="s">
        <v>683</v>
      </c>
      <c r="C232" s="17" t="s">
        <v>40</v>
      </c>
      <c r="D232" s="17" t="s">
        <v>721</v>
      </c>
      <c r="E232" s="17"/>
      <c r="F232" s="17" t="s">
        <v>722</v>
      </c>
      <c r="G232" s="17" t="s">
        <v>723</v>
      </c>
      <c r="H232" s="17" t="s">
        <v>724</v>
      </c>
    </row>
    <row r="233" spans="1:8" ht="180" x14ac:dyDescent="0.25">
      <c r="A233" s="17" t="s">
        <v>725</v>
      </c>
      <c r="B233" s="17" t="s">
        <v>683</v>
      </c>
      <c r="C233" s="17" t="s">
        <v>5</v>
      </c>
      <c r="D233" s="17" t="s">
        <v>112</v>
      </c>
      <c r="E233" s="17"/>
      <c r="F233" s="17" t="s">
        <v>726</v>
      </c>
      <c r="G233" s="17"/>
      <c r="H233" s="17"/>
    </row>
    <row r="234" spans="1:8" ht="30" x14ac:dyDescent="0.25">
      <c r="A234" s="17" t="s">
        <v>628</v>
      </c>
      <c r="B234" s="17" t="s">
        <v>683</v>
      </c>
      <c r="C234" s="17" t="s">
        <v>5</v>
      </c>
      <c r="D234" s="17" t="s">
        <v>112</v>
      </c>
      <c r="E234" s="17"/>
      <c r="F234" s="17" t="s">
        <v>629</v>
      </c>
      <c r="G234" s="17"/>
      <c r="H234" s="17"/>
    </row>
    <row r="235" spans="1:8" ht="45" x14ac:dyDescent="0.25">
      <c r="A235" s="17" t="s">
        <v>727</v>
      </c>
      <c r="B235" s="17" t="s">
        <v>683</v>
      </c>
      <c r="C235" s="17" t="s">
        <v>5</v>
      </c>
      <c r="D235" s="17" t="s">
        <v>112</v>
      </c>
      <c r="E235" s="17"/>
      <c r="F235" s="17" t="s">
        <v>728</v>
      </c>
      <c r="G235" s="17"/>
      <c r="H235" s="17"/>
    </row>
    <row r="236" spans="1:8" x14ac:dyDescent="0.25">
      <c r="A236" s="17" t="s">
        <v>729</v>
      </c>
      <c r="B236" s="17" t="s">
        <v>683</v>
      </c>
      <c r="C236" s="17" t="s">
        <v>5</v>
      </c>
      <c r="D236" s="17" t="s">
        <v>112</v>
      </c>
      <c r="E236" s="17"/>
      <c r="F236" s="17" t="s">
        <v>730</v>
      </c>
      <c r="G236" s="17"/>
      <c r="H236" s="17"/>
    </row>
    <row r="237" spans="1:8" ht="405" x14ac:dyDescent="0.25">
      <c r="A237" s="17" t="s">
        <v>362</v>
      </c>
      <c r="B237" s="17" t="s">
        <v>683</v>
      </c>
      <c r="C237" s="17" t="s">
        <v>40</v>
      </c>
      <c r="D237" s="17" t="s">
        <v>112</v>
      </c>
      <c r="E237" s="17" t="s">
        <v>192</v>
      </c>
      <c r="F237" s="17" t="s">
        <v>731</v>
      </c>
      <c r="G237" s="17"/>
      <c r="H237" s="17" t="s">
        <v>732</v>
      </c>
    </row>
    <row r="238" spans="1:8" ht="180" x14ac:dyDescent="0.25">
      <c r="A238" s="17" t="s">
        <v>733</v>
      </c>
      <c r="B238" s="17" t="s">
        <v>683</v>
      </c>
      <c r="C238" s="17" t="s">
        <v>3</v>
      </c>
      <c r="D238" s="17" t="s">
        <v>80</v>
      </c>
      <c r="E238" s="17"/>
      <c r="F238" s="17" t="s">
        <v>734</v>
      </c>
      <c r="G238" s="17"/>
      <c r="H238" s="17" t="s">
        <v>735</v>
      </c>
    </row>
    <row r="239" spans="1:8" x14ac:dyDescent="0.25">
      <c r="A239" s="17" t="s">
        <v>736</v>
      </c>
      <c r="B239" s="17" t="s">
        <v>683</v>
      </c>
      <c r="C239" s="17" t="s">
        <v>5</v>
      </c>
      <c r="D239" s="17" t="s">
        <v>112</v>
      </c>
      <c r="E239" s="17"/>
      <c r="F239" s="17" t="s">
        <v>737</v>
      </c>
      <c r="G239" s="17"/>
      <c r="H239" s="17"/>
    </row>
    <row r="240" spans="1:8" ht="45" x14ac:dyDescent="0.25">
      <c r="A240" s="17" t="s">
        <v>738</v>
      </c>
      <c r="B240" s="17" t="s">
        <v>683</v>
      </c>
      <c r="C240" s="17" t="s">
        <v>3</v>
      </c>
      <c r="D240" s="17" t="s">
        <v>112</v>
      </c>
      <c r="E240" s="17"/>
      <c r="F240" s="17" t="s">
        <v>739</v>
      </c>
      <c r="G240" s="17"/>
      <c r="H240" s="17" t="s">
        <v>740</v>
      </c>
    </row>
    <row r="241" spans="1:8" ht="210" x14ac:dyDescent="0.25">
      <c r="A241" s="17" t="s">
        <v>741</v>
      </c>
      <c r="B241" s="17" t="s">
        <v>683</v>
      </c>
      <c r="C241" s="17" t="s">
        <v>3</v>
      </c>
      <c r="D241" s="17" t="s">
        <v>112</v>
      </c>
      <c r="E241" s="17"/>
      <c r="F241" s="17" t="s">
        <v>742</v>
      </c>
      <c r="G241" s="17"/>
      <c r="H241" s="17" t="s">
        <v>743</v>
      </c>
    </row>
    <row r="242" spans="1:8" ht="45" x14ac:dyDescent="0.25">
      <c r="A242" s="17" t="s">
        <v>744</v>
      </c>
      <c r="B242" s="17" t="s">
        <v>683</v>
      </c>
      <c r="C242" s="17" t="s">
        <v>3</v>
      </c>
      <c r="D242" s="17" t="s">
        <v>745</v>
      </c>
      <c r="E242" s="17"/>
      <c r="F242" s="17" t="s">
        <v>745</v>
      </c>
      <c r="G242" s="17"/>
      <c r="H242" s="17" t="s">
        <v>746</v>
      </c>
    </row>
    <row r="243" spans="1:8" ht="105" x14ac:dyDescent="0.25">
      <c r="A243" s="17" t="s">
        <v>747</v>
      </c>
      <c r="B243" s="17" t="s">
        <v>683</v>
      </c>
      <c r="C243" s="17" t="s">
        <v>3</v>
      </c>
      <c r="D243" s="17" t="s">
        <v>80</v>
      </c>
      <c r="E243" s="17"/>
      <c r="F243" s="17" t="s">
        <v>748</v>
      </c>
      <c r="G243" s="17" t="s">
        <v>749</v>
      </c>
      <c r="H243" s="17" t="s">
        <v>750</v>
      </c>
    </row>
    <row r="244" spans="1:8" ht="135" x14ac:dyDescent="0.25">
      <c r="A244" s="17" t="s">
        <v>305</v>
      </c>
      <c r="B244" s="17" t="s">
        <v>683</v>
      </c>
      <c r="C244" s="17" t="s">
        <v>3</v>
      </c>
      <c r="D244" s="17" t="s">
        <v>387</v>
      </c>
      <c r="E244" s="17"/>
      <c r="F244" s="17" t="s">
        <v>751</v>
      </c>
      <c r="G244" s="17" t="s">
        <v>752</v>
      </c>
      <c r="H244" s="17" t="s">
        <v>753</v>
      </c>
    </row>
    <row r="245" spans="1:8" ht="45" x14ac:dyDescent="0.25">
      <c r="A245" s="17" t="s">
        <v>754</v>
      </c>
      <c r="B245" s="17" t="s">
        <v>683</v>
      </c>
      <c r="C245" s="17" t="s">
        <v>3</v>
      </c>
      <c r="D245" s="17" t="s">
        <v>94</v>
      </c>
      <c r="E245" s="17"/>
      <c r="F245" s="17" t="s">
        <v>755</v>
      </c>
      <c r="G245" s="17"/>
      <c r="H245" s="17" t="s">
        <v>756</v>
      </c>
    </row>
    <row r="246" spans="1:8" ht="105" x14ac:dyDescent="0.25">
      <c r="A246" s="17" t="s">
        <v>757</v>
      </c>
      <c r="B246" s="17" t="s">
        <v>683</v>
      </c>
      <c r="C246" s="17" t="s">
        <v>3</v>
      </c>
      <c r="D246" s="17" t="s">
        <v>94</v>
      </c>
      <c r="E246" s="17"/>
      <c r="F246" s="17" t="s">
        <v>758</v>
      </c>
      <c r="G246" s="17"/>
      <c r="H246" s="17" t="s">
        <v>759</v>
      </c>
    </row>
    <row r="247" spans="1:8" ht="75" x14ac:dyDescent="0.25">
      <c r="A247" s="17" t="s">
        <v>760</v>
      </c>
      <c r="B247" s="17" t="s">
        <v>683</v>
      </c>
      <c r="C247" s="17" t="s">
        <v>5</v>
      </c>
      <c r="D247" s="17" t="s">
        <v>94</v>
      </c>
      <c r="E247" s="17"/>
      <c r="F247" s="17" t="s">
        <v>761</v>
      </c>
      <c r="G247" s="17"/>
      <c r="H247" s="17" t="s">
        <v>762</v>
      </c>
    </row>
    <row r="248" spans="1:8" x14ac:dyDescent="0.25">
      <c r="A248" s="17" t="s">
        <v>763</v>
      </c>
      <c r="B248" s="17" t="s">
        <v>683</v>
      </c>
      <c r="C248" s="17" t="s">
        <v>5</v>
      </c>
      <c r="D248" s="17" t="s">
        <v>112</v>
      </c>
      <c r="E248" s="17"/>
      <c r="F248" s="17" t="s">
        <v>764</v>
      </c>
      <c r="G248" s="17"/>
      <c r="H248" s="17"/>
    </row>
    <row r="249" spans="1:8" ht="45" x14ac:dyDescent="0.25">
      <c r="A249" s="17" t="s">
        <v>765</v>
      </c>
      <c r="B249" s="17" t="s">
        <v>683</v>
      </c>
      <c r="C249" s="17" t="s">
        <v>40</v>
      </c>
      <c r="D249" s="17" t="s">
        <v>766</v>
      </c>
      <c r="E249" s="17"/>
      <c r="F249" s="17" t="s">
        <v>767</v>
      </c>
      <c r="G249" s="17"/>
      <c r="H249" s="17" t="s">
        <v>768</v>
      </c>
    </row>
    <row r="250" spans="1:8" ht="30" x14ac:dyDescent="0.25">
      <c r="A250" s="17" t="s">
        <v>769</v>
      </c>
      <c r="B250" s="17" t="s">
        <v>683</v>
      </c>
      <c r="C250" s="17" t="s">
        <v>3</v>
      </c>
      <c r="D250" s="17" t="s">
        <v>112</v>
      </c>
      <c r="E250" s="17"/>
      <c r="F250" s="17" t="s">
        <v>770</v>
      </c>
      <c r="G250" s="17"/>
      <c r="H250" s="17" t="s">
        <v>771</v>
      </c>
    </row>
    <row r="251" spans="1:8" ht="60" x14ac:dyDescent="0.25">
      <c r="A251" s="17" t="s">
        <v>648</v>
      </c>
      <c r="B251" s="17" t="s">
        <v>683</v>
      </c>
      <c r="C251" s="17" t="s">
        <v>40</v>
      </c>
      <c r="D251" s="17" t="s">
        <v>112</v>
      </c>
      <c r="E251" s="17"/>
      <c r="F251" s="17" t="s">
        <v>649</v>
      </c>
      <c r="G251" s="17"/>
      <c r="H251" s="17" t="s">
        <v>650</v>
      </c>
    </row>
    <row r="252" spans="1:8" ht="60" x14ac:dyDescent="0.25">
      <c r="A252" s="17" t="s">
        <v>651</v>
      </c>
      <c r="B252" s="17" t="s">
        <v>683</v>
      </c>
      <c r="C252" s="17" t="s">
        <v>40</v>
      </c>
      <c r="D252" s="17" t="s">
        <v>112</v>
      </c>
      <c r="E252" s="17"/>
      <c r="F252" s="17" t="s">
        <v>652</v>
      </c>
      <c r="G252" s="17"/>
      <c r="H252" s="17" t="s">
        <v>653</v>
      </c>
    </row>
    <row r="253" spans="1:8" ht="60" x14ac:dyDescent="0.25">
      <c r="A253" s="17" t="s">
        <v>654</v>
      </c>
      <c r="B253" s="17" t="s">
        <v>683</v>
      </c>
      <c r="C253" s="17" t="s">
        <v>40</v>
      </c>
      <c r="D253" s="17" t="s">
        <v>112</v>
      </c>
      <c r="E253" s="17"/>
      <c r="F253" s="17" t="s">
        <v>655</v>
      </c>
      <c r="G253" s="17"/>
      <c r="H253" s="17" t="s">
        <v>656</v>
      </c>
    </row>
    <row r="254" spans="1:8" ht="60" x14ac:dyDescent="0.25">
      <c r="A254" s="17" t="s">
        <v>657</v>
      </c>
      <c r="B254" s="17" t="s">
        <v>683</v>
      </c>
      <c r="C254" s="17" t="s">
        <v>40</v>
      </c>
      <c r="D254" s="17" t="s">
        <v>112</v>
      </c>
      <c r="E254" s="17"/>
      <c r="F254" s="17" t="s">
        <v>658</v>
      </c>
      <c r="G254" s="17"/>
      <c r="H254" s="17" t="s">
        <v>659</v>
      </c>
    </row>
    <row r="255" spans="1:8" x14ac:dyDescent="0.25">
      <c r="A255" s="17" t="s">
        <v>660</v>
      </c>
      <c r="B255" s="17" t="s">
        <v>683</v>
      </c>
      <c r="C255" s="17" t="s">
        <v>3</v>
      </c>
      <c r="D255" s="17" t="s">
        <v>112</v>
      </c>
      <c r="E255" s="17"/>
      <c r="F255" s="17" t="s">
        <v>661</v>
      </c>
      <c r="G255" s="17"/>
      <c r="H255" s="17" t="s">
        <v>662</v>
      </c>
    </row>
    <row r="256" spans="1:8" ht="60" x14ac:dyDescent="0.25">
      <c r="A256" s="17" t="s">
        <v>636</v>
      </c>
      <c r="B256" s="17" t="s">
        <v>683</v>
      </c>
      <c r="C256" s="17" t="s">
        <v>40</v>
      </c>
      <c r="D256" s="17" t="s">
        <v>112</v>
      </c>
      <c r="E256" s="17"/>
      <c r="F256" s="17" t="s">
        <v>772</v>
      </c>
      <c r="G256" s="17"/>
      <c r="H256" s="17" t="s">
        <v>638</v>
      </c>
    </row>
    <row r="257" spans="1:8" ht="60" x14ac:dyDescent="0.25">
      <c r="A257" s="17" t="s">
        <v>639</v>
      </c>
      <c r="B257" s="17" t="s">
        <v>683</v>
      </c>
      <c r="C257" s="17" t="s">
        <v>40</v>
      </c>
      <c r="D257" s="17" t="s">
        <v>112</v>
      </c>
      <c r="E257" s="17"/>
      <c r="F257" s="17" t="s">
        <v>773</v>
      </c>
      <c r="G257" s="17"/>
      <c r="H257" s="17" t="s">
        <v>641</v>
      </c>
    </row>
    <row r="258" spans="1:8" ht="60" x14ac:dyDescent="0.25">
      <c r="A258" s="17" t="s">
        <v>774</v>
      </c>
      <c r="B258" s="17" t="s">
        <v>683</v>
      </c>
      <c r="C258" s="17" t="s">
        <v>40</v>
      </c>
      <c r="D258" s="17" t="s">
        <v>775</v>
      </c>
      <c r="E258" s="17" t="s">
        <v>51</v>
      </c>
      <c r="F258" s="17" t="s">
        <v>776</v>
      </c>
      <c r="G258" s="17" t="s">
        <v>777</v>
      </c>
      <c r="H258" s="17" t="s">
        <v>778</v>
      </c>
    </row>
    <row r="259" spans="1:8" ht="105" x14ac:dyDescent="0.25">
      <c r="A259" s="17" t="s">
        <v>779</v>
      </c>
      <c r="B259" s="17" t="s">
        <v>683</v>
      </c>
      <c r="C259" s="17" t="s">
        <v>3</v>
      </c>
      <c r="D259" s="17" t="s">
        <v>112</v>
      </c>
      <c r="E259" s="17"/>
      <c r="F259" s="17" t="s">
        <v>780</v>
      </c>
      <c r="G259" s="17"/>
      <c r="H259" s="17" t="s">
        <v>781</v>
      </c>
    </row>
    <row r="260" spans="1:8" ht="195" x14ac:dyDescent="0.25">
      <c r="A260" s="17" t="s">
        <v>782</v>
      </c>
      <c r="B260" s="17" t="s">
        <v>683</v>
      </c>
      <c r="C260" s="17" t="s">
        <v>3</v>
      </c>
      <c r="D260" s="17" t="s">
        <v>112</v>
      </c>
      <c r="E260" s="17"/>
      <c r="F260" s="17" t="s">
        <v>783</v>
      </c>
      <c r="G260" s="17"/>
      <c r="H260" s="17" t="s">
        <v>784</v>
      </c>
    </row>
    <row r="261" spans="1:8" x14ac:dyDescent="0.25">
      <c r="A261" s="17" t="s">
        <v>785</v>
      </c>
      <c r="B261" s="17" t="s">
        <v>683</v>
      </c>
      <c r="C261" s="17" t="s">
        <v>5</v>
      </c>
      <c r="D261" s="17" t="s">
        <v>112</v>
      </c>
      <c r="E261" s="17"/>
      <c r="F261" s="17" t="s">
        <v>786</v>
      </c>
      <c r="G261" s="17"/>
      <c r="H261" s="17"/>
    </row>
    <row r="262" spans="1:8" ht="30" x14ac:dyDescent="0.25">
      <c r="A262" s="17" t="s">
        <v>663</v>
      </c>
      <c r="B262" s="17" t="s">
        <v>683</v>
      </c>
      <c r="C262" s="17" t="s">
        <v>5</v>
      </c>
      <c r="D262" s="17" t="s">
        <v>112</v>
      </c>
      <c r="E262" s="17"/>
      <c r="F262" s="17" t="s">
        <v>787</v>
      </c>
      <c r="G262" s="17"/>
      <c r="H262" s="17"/>
    </row>
    <row r="263" spans="1:8" ht="105" x14ac:dyDescent="0.25">
      <c r="A263" s="17" t="s">
        <v>216</v>
      </c>
      <c r="B263" s="17" t="s">
        <v>683</v>
      </c>
      <c r="C263" s="17" t="s">
        <v>3</v>
      </c>
      <c r="D263" s="17" t="s">
        <v>94</v>
      </c>
      <c r="E263" s="17"/>
      <c r="F263" s="17" t="s">
        <v>217</v>
      </c>
      <c r="G263" s="17"/>
      <c r="H263" s="17" t="s">
        <v>788</v>
      </c>
    </row>
    <row r="264" spans="1:8" ht="90" x14ac:dyDescent="0.25">
      <c r="A264" s="17" t="s">
        <v>789</v>
      </c>
      <c r="B264" s="17" t="s">
        <v>499</v>
      </c>
      <c r="C264" s="17" t="s">
        <v>40</v>
      </c>
      <c r="D264" s="17" t="s">
        <v>80</v>
      </c>
      <c r="E264" s="17"/>
      <c r="F264" s="17" t="s">
        <v>790</v>
      </c>
      <c r="G264" s="17" t="s">
        <v>791</v>
      </c>
      <c r="H264" s="17" t="s">
        <v>792</v>
      </c>
    </row>
    <row r="265" spans="1:8" ht="90" x14ac:dyDescent="0.25">
      <c r="A265" s="17" t="s">
        <v>793</v>
      </c>
      <c r="B265" s="17" t="s">
        <v>499</v>
      </c>
      <c r="C265" s="17" t="s">
        <v>3</v>
      </c>
      <c r="D265" s="17" t="s">
        <v>80</v>
      </c>
      <c r="E265" s="17"/>
      <c r="F265" s="17" t="s">
        <v>794</v>
      </c>
      <c r="G265" s="17" t="s">
        <v>795</v>
      </c>
      <c r="H265" s="17" t="s">
        <v>796</v>
      </c>
    </row>
    <row r="266" spans="1:8" ht="45" x14ac:dyDescent="0.25">
      <c r="A266" s="17" t="s">
        <v>797</v>
      </c>
      <c r="B266" s="17" t="s">
        <v>499</v>
      </c>
      <c r="C266" s="17" t="s">
        <v>40</v>
      </c>
      <c r="D266" s="17" t="s">
        <v>798</v>
      </c>
      <c r="E266" s="17"/>
      <c r="F266" s="17" t="s">
        <v>799</v>
      </c>
      <c r="G266" s="17" t="s">
        <v>800</v>
      </c>
      <c r="H266" s="17" t="s">
        <v>801</v>
      </c>
    </row>
    <row r="267" spans="1:8" ht="45" x14ac:dyDescent="0.25">
      <c r="A267" s="17" t="s">
        <v>802</v>
      </c>
      <c r="B267" s="17" t="s">
        <v>499</v>
      </c>
      <c r="C267" s="17" t="s">
        <v>40</v>
      </c>
      <c r="D267" s="17" t="s">
        <v>77</v>
      </c>
      <c r="E267" s="17">
        <v>200</v>
      </c>
      <c r="F267" s="17" t="s">
        <v>803</v>
      </c>
      <c r="G267" s="17" t="s">
        <v>804</v>
      </c>
      <c r="H267" s="17" t="s">
        <v>805</v>
      </c>
    </row>
    <row r="268" spans="1:8" ht="30" x14ac:dyDescent="0.25">
      <c r="A268" s="17" t="s">
        <v>806</v>
      </c>
      <c r="B268" s="17" t="s">
        <v>499</v>
      </c>
      <c r="C268" s="17" t="s">
        <v>40</v>
      </c>
      <c r="D268" s="17" t="s">
        <v>807</v>
      </c>
      <c r="E268" s="17"/>
      <c r="F268" s="17" t="s">
        <v>808</v>
      </c>
      <c r="G268" s="17" t="s">
        <v>809</v>
      </c>
      <c r="H268" s="17" t="s">
        <v>810</v>
      </c>
    </row>
    <row r="269" spans="1:8" ht="30" x14ac:dyDescent="0.25">
      <c r="A269" s="17" t="s">
        <v>811</v>
      </c>
      <c r="B269" s="17" t="s">
        <v>499</v>
      </c>
      <c r="C269" s="17" t="s">
        <v>40</v>
      </c>
      <c r="D269" s="17" t="s">
        <v>812</v>
      </c>
      <c r="E269" s="17"/>
      <c r="F269" s="17" t="s">
        <v>813</v>
      </c>
      <c r="G269" s="17"/>
      <c r="H269" s="17" t="s">
        <v>814</v>
      </c>
    </row>
    <row r="270" spans="1:8" x14ac:dyDescent="0.25">
      <c r="A270" s="17" t="s">
        <v>815</v>
      </c>
      <c r="B270" s="17" t="s">
        <v>499</v>
      </c>
      <c r="C270" s="17" t="s">
        <v>5</v>
      </c>
      <c r="D270" s="17" t="s">
        <v>94</v>
      </c>
      <c r="E270" s="17"/>
      <c r="F270" s="17" t="s">
        <v>816</v>
      </c>
      <c r="G270" s="17"/>
      <c r="H270" s="17"/>
    </row>
    <row r="271" spans="1:8" ht="45" x14ac:dyDescent="0.25">
      <c r="A271" s="17" t="s">
        <v>817</v>
      </c>
      <c r="B271" s="17" t="s">
        <v>499</v>
      </c>
      <c r="C271" s="17" t="s">
        <v>40</v>
      </c>
      <c r="D271" s="17" t="s">
        <v>112</v>
      </c>
      <c r="E271" s="17"/>
      <c r="F271" s="17" t="s">
        <v>818</v>
      </c>
      <c r="G271" s="17"/>
      <c r="H271" s="17" t="s">
        <v>819</v>
      </c>
    </row>
    <row r="272" spans="1:8" ht="285" x14ac:dyDescent="0.25">
      <c r="A272" s="17" t="s">
        <v>820</v>
      </c>
      <c r="B272" s="17" t="s">
        <v>499</v>
      </c>
      <c r="C272" s="17" t="s">
        <v>40</v>
      </c>
      <c r="D272" s="17" t="s">
        <v>821</v>
      </c>
      <c r="E272" s="17" t="s">
        <v>51</v>
      </c>
      <c r="F272" s="17" t="s">
        <v>822</v>
      </c>
      <c r="G272" s="17" t="s">
        <v>823</v>
      </c>
      <c r="H272" s="17" t="s">
        <v>824</v>
      </c>
    </row>
    <row r="273" spans="1:8" ht="79.5" customHeight="1" x14ac:dyDescent="0.25">
      <c r="A273" s="17" t="s">
        <v>221</v>
      </c>
      <c r="B273" s="17" t="s">
        <v>499</v>
      </c>
      <c r="C273" s="17" t="s">
        <v>5</v>
      </c>
      <c r="D273" s="17" t="s">
        <v>77</v>
      </c>
      <c r="E273" s="17">
        <v>25</v>
      </c>
      <c r="F273" s="17" t="s">
        <v>223</v>
      </c>
      <c r="G273" s="17"/>
      <c r="H273" s="17"/>
    </row>
    <row r="274" spans="1:8" ht="30" x14ac:dyDescent="0.25">
      <c r="A274" s="17" t="s">
        <v>825</v>
      </c>
      <c r="B274" s="17" t="s">
        <v>499</v>
      </c>
      <c r="C274" s="17" t="s">
        <v>5</v>
      </c>
      <c r="D274" s="17" t="s">
        <v>77</v>
      </c>
      <c r="E274" s="17">
        <v>25</v>
      </c>
      <c r="F274" s="17" t="s">
        <v>826</v>
      </c>
      <c r="G274" s="17" t="s">
        <v>827</v>
      </c>
      <c r="H274" s="17"/>
    </row>
    <row r="275" spans="1:8" ht="75" x14ac:dyDescent="0.25">
      <c r="A275" s="17" t="s">
        <v>828</v>
      </c>
      <c r="B275" s="17" t="s">
        <v>499</v>
      </c>
      <c r="C275" s="17" t="s">
        <v>40</v>
      </c>
      <c r="D275" s="17" t="s">
        <v>80</v>
      </c>
      <c r="E275" s="17"/>
      <c r="F275" s="17" t="s">
        <v>829</v>
      </c>
      <c r="G275" s="17" t="s">
        <v>830</v>
      </c>
      <c r="H275" s="17" t="s">
        <v>831</v>
      </c>
    </row>
    <row r="276" spans="1:8" ht="60" x14ac:dyDescent="0.25">
      <c r="A276" s="17" t="s">
        <v>832</v>
      </c>
      <c r="B276" s="17" t="s">
        <v>499</v>
      </c>
      <c r="C276" s="17" t="s">
        <v>40</v>
      </c>
      <c r="D276" s="17" t="s">
        <v>77</v>
      </c>
      <c r="E276" s="17">
        <v>75</v>
      </c>
      <c r="F276" s="17" t="s">
        <v>833</v>
      </c>
      <c r="G276" s="17" t="s">
        <v>834</v>
      </c>
      <c r="H276" s="17" t="s">
        <v>835</v>
      </c>
    </row>
    <row r="277" spans="1:8" ht="60" x14ac:dyDescent="0.25">
      <c r="A277" s="17" t="s">
        <v>836</v>
      </c>
      <c r="B277" s="17" t="s">
        <v>499</v>
      </c>
      <c r="C277" s="17" t="s">
        <v>40</v>
      </c>
      <c r="D277" s="17" t="s">
        <v>77</v>
      </c>
      <c r="E277" s="17">
        <v>25</v>
      </c>
      <c r="F277" s="17" t="s">
        <v>837</v>
      </c>
      <c r="G277" s="17" t="s">
        <v>838</v>
      </c>
      <c r="H277" s="17" t="s">
        <v>839</v>
      </c>
    </row>
    <row r="278" spans="1:8" ht="75" x14ac:dyDescent="0.25">
      <c r="A278" s="17" t="s">
        <v>840</v>
      </c>
      <c r="B278" s="17" t="s">
        <v>499</v>
      </c>
      <c r="C278" s="17" t="s">
        <v>40</v>
      </c>
      <c r="D278" s="17" t="s">
        <v>77</v>
      </c>
      <c r="E278" s="17">
        <v>75</v>
      </c>
      <c r="F278" s="17" t="s">
        <v>841</v>
      </c>
      <c r="G278" s="17" t="s">
        <v>842</v>
      </c>
      <c r="H278" s="17" t="s">
        <v>843</v>
      </c>
    </row>
    <row r="279" spans="1:8" ht="30" x14ac:dyDescent="0.25">
      <c r="A279" s="17" t="s">
        <v>844</v>
      </c>
      <c r="B279" s="17" t="s">
        <v>499</v>
      </c>
      <c r="C279" s="17" t="s">
        <v>5</v>
      </c>
      <c r="D279" s="17" t="s">
        <v>77</v>
      </c>
      <c r="E279" s="17">
        <v>75</v>
      </c>
      <c r="F279" s="17" t="s">
        <v>845</v>
      </c>
      <c r="G279" s="17"/>
      <c r="H279" s="17"/>
    </row>
    <row r="280" spans="1:8" ht="90" x14ac:dyDescent="0.25">
      <c r="A280" s="17" t="s">
        <v>846</v>
      </c>
      <c r="B280" s="17" t="s">
        <v>499</v>
      </c>
      <c r="C280" s="17" t="s">
        <v>40</v>
      </c>
      <c r="D280" s="17" t="s">
        <v>94</v>
      </c>
      <c r="E280" s="17"/>
      <c r="F280" s="17" t="s">
        <v>847</v>
      </c>
      <c r="G280" s="17" t="s">
        <v>848</v>
      </c>
      <c r="H280" s="17" t="s">
        <v>849</v>
      </c>
    </row>
    <row r="281" spans="1:8" x14ac:dyDescent="0.25">
      <c r="A281" s="17" t="s">
        <v>702</v>
      </c>
      <c r="B281" s="17" t="s">
        <v>503</v>
      </c>
      <c r="C281" s="17" t="s">
        <v>5</v>
      </c>
      <c r="D281" s="17" t="s">
        <v>112</v>
      </c>
      <c r="E281" s="17"/>
      <c r="F281" s="17" t="s">
        <v>703</v>
      </c>
      <c r="G281" s="17"/>
      <c r="H281" s="17"/>
    </row>
    <row r="282" spans="1:8" ht="30" x14ac:dyDescent="0.25">
      <c r="A282" s="17" t="s">
        <v>850</v>
      </c>
      <c r="B282" s="17" t="s">
        <v>503</v>
      </c>
      <c r="C282" s="17" t="s">
        <v>40</v>
      </c>
      <c r="D282" s="17" t="s">
        <v>112</v>
      </c>
      <c r="E282" s="17"/>
      <c r="F282" s="17" t="s">
        <v>851</v>
      </c>
      <c r="G282" s="17"/>
      <c r="H282" s="17" t="s">
        <v>852</v>
      </c>
    </row>
    <row r="283" spans="1:8" ht="45" x14ac:dyDescent="0.25">
      <c r="A283" s="17" t="s">
        <v>853</v>
      </c>
      <c r="B283" s="17" t="s">
        <v>503</v>
      </c>
      <c r="C283" s="17" t="s">
        <v>3</v>
      </c>
      <c r="D283" s="17" t="s">
        <v>854</v>
      </c>
      <c r="E283" s="17"/>
      <c r="F283" s="17" t="s">
        <v>855</v>
      </c>
      <c r="G283" s="17" t="s">
        <v>856</v>
      </c>
      <c r="H283" s="17" t="s">
        <v>857</v>
      </c>
    </row>
    <row r="284" spans="1:8" x14ac:dyDescent="0.25">
      <c r="A284" s="17" t="s">
        <v>729</v>
      </c>
      <c r="B284" s="17" t="s">
        <v>503</v>
      </c>
      <c r="C284" s="17" t="s">
        <v>5</v>
      </c>
      <c r="D284" s="17" t="s">
        <v>112</v>
      </c>
      <c r="E284" s="17"/>
      <c r="F284" s="17" t="s">
        <v>730</v>
      </c>
      <c r="G284" s="17"/>
      <c r="H284" s="17"/>
    </row>
    <row r="285" spans="1:8" s="19" customFormat="1" x14ac:dyDescent="0.25">
      <c r="A285" s="17" t="s">
        <v>736</v>
      </c>
      <c r="B285" s="17" t="s">
        <v>503</v>
      </c>
      <c r="C285" s="17" t="s">
        <v>5</v>
      </c>
      <c r="D285" s="17" t="s">
        <v>112</v>
      </c>
      <c r="E285" s="17"/>
      <c r="F285" s="17" t="s">
        <v>737</v>
      </c>
      <c r="G285" s="17"/>
      <c r="H285" s="17"/>
    </row>
    <row r="286" spans="1:8" ht="60" x14ac:dyDescent="0.25">
      <c r="A286" s="17" t="s">
        <v>858</v>
      </c>
      <c r="B286" s="17" t="s">
        <v>503</v>
      </c>
      <c r="C286" s="17" t="s">
        <v>3</v>
      </c>
      <c r="D286" s="17" t="s">
        <v>80</v>
      </c>
      <c r="E286" s="17" t="s">
        <v>3</v>
      </c>
      <c r="F286" s="17" t="s">
        <v>859</v>
      </c>
      <c r="G286" s="17" t="s">
        <v>3</v>
      </c>
      <c r="H286" s="17" t="s">
        <v>860</v>
      </c>
    </row>
    <row r="287" spans="1:8" s="19" customFormat="1" x14ac:dyDescent="0.25">
      <c r="A287" s="17" t="s">
        <v>763</v>
      </c>
      <c r="B287" s="17" t="s">
        <v>503</v>
      </c>
      <c r="C287" s="17" t="s">
        <v>5</v>
      </c>
      <c r="D287" s="17" t="s">
        <v>112</v>
      </c>
      <c r="E287" s="17"/>
      <c r="F287" s="17" t="s">
        <v>764</v>
      </c>
      <c r="G287" s="17"/>
      <c r="H287" s="17"/>
    </row>
    <row r="288" spans="1:8" ht="30" x14ac:dyDescent="0.25">
      <c r="A288" s="17" t="s">
        <v>861</v>
      </c>
      <c r="B288" s="17" t="s">
        <v>503</v>
      </c>
      <c r="C288" s="17" t="s">
        <v>5</v>
      </c>
      <c r="D288" s="17" t="s">
        <v>112</v>
      </c>
      <c r="E288" s="17"/>
      <c r="F288" s="17" t="s">
        <v>770</v>
      </c>
      <c r="G288" s="17"/>
      <c r="H288" s="17"/>
    </row>
    <row r="289" spans="1:8" x14ac:dyDescent="0.25">
      <c r="A289" s="17" t="s">
        <v>785</v>
      </c>
      <c r="B289" s="17" t="s">
        <v>503</v>
      </c>
      <c r="C289" s="17" t="s">
        <v>5</v>
      </c>
      <c r="D289" s="17" t="s">
        <v>112</v>
      </c>
      <c r="E289" s="17"/>
      <c r="F289" s="17" t="s">
        <v>786</v>
      </c>
      <c r="G289" s="17"/>
      <c r="H289" s="17"/>
    </row>
    <row r="290" spans="1:8" ht="30" x14ac:dyDescent="0.25">
      <c r="A290" s="17" t="s">
        <v>862</v>
      </c>
      <c r="B290" s="17" t="s">
        <v>863</v>
      </c>
      <c r="C290" s="17" t="s">
        <v>3</v>
      </c>
      <c r="D290" s="17" t="s">
        <v>864</v>
      </c>
      <c r="E290" s="17"/>
      <c r="F290" s="17" t="s">
        <v>865</v>
      </c>
      <c r="G290" s="17"/>
      <c r="H290" s="17"/>
    </row>
    <row r="291" spans="1:8" ht="30" x14ac:dyDescent="0.25">
      <c r="A291" s="17" t="s">
        <v>665</v>
      </c>
      <c r="B291" s="17" t="s">
        <v>866</v>
      </c>
      <c r="C291" s="17" t="s">
        <v>27</v>
      </c>
      <c r="D291" s="17" t="s">
        <v>80</v>
      </c>
      <c r="E291" s="17" t="s">
        <v>192</v>
      </c>
      <c r="F291" s="17" t="s">
        <v>867</v>
      </c>
      <c r="G291" s="17"/>
      <c r="H291" s="17" t="s">
        <v>868</v>
      </c>
    </row>
    <row r="292" spans="1:8" ht="30" x14ac:dyDescent="0.25">
      <c r="A292" s="17" t="s">
        <v>691</v>
      </c>
      <c r="B292" s="17" t="s">
        <v>866</v>
      </c>
      <c r="C292" s="17" t="s">
        <v>3</v>
      </c>
      <c r="D292" s="17" t="s">
        <v>869</v>
      </c>
      <c r="E292" s="17"/>
      <c r="F292" s="17" t="s">
        <v>693</v>
      </c>
      <c r="G292" s="17"/>
      <c r="H292" s="17" t="s">
        <v>870</v>
      </c>
    </row>
    <row r="293" spans="1:8" ht="247.9" customHeight="1" x14ac:dyDescent="0.25">
      <c r="A293" s="17" t="s">
        <v>871</v>
      </c>
      <c r="B293" s="17" t="s">
        <v>866</v>
      </c>
      <c r="C293" s="17" t="s">
        <v>27</v>
      </c>
      <c r="D293" s="17" t="s">
        <v>872</v>
      </c>
      <c r="E293" s="17"/>
      <c r="F293" s="17" t="s">
        <v>873</v>
      </c>
      <c r="G293" s="17"/>
      <c r="H293" s="17" t="s">
        <v>874</v>
      </c>
    </row>
    <row r="294" spans="1:8" x14ac:dyDescent="0.25">
      <c r="A294" s="17" t="s">
        <v>875</v>
      </c>
      <c r="B294" s="17" t="s">
        <v>866</v>
      </c>
      <c r="C294" s="17" t="s">
        <v>27</v>
      </c>
      <c r="D294" s="17" t="s">
        <v>77</v>
      </c>
      <c r="E294" s="17">
        <v>75</v>
      </c>
      <c r="F294" s="17" t="s">
        <v>876</v>
      </c>
      <c r="G294" s="17"/>
      <c r="H294" s="17" t="s">
        <v>877</v>
      </c>
    </row>
    <row r="295" spans="1:8" ht="45" x14ac:dyDescent="0.25">
      <c r="A295" s="17" t="s">
        <v>878</v>
      </c>
      <c r="B295" s="17" t="s">
        <v>866</v>
      </c>
      <c r="C295" s="17" t="s">
        <v>40</v>
      </c>
      <c r="D295" s="17" t="s">
        <v>879</v>
      </c>
      <c r="E295" s="17"/>
      <c r="F295" s="17" t="s">
        <v>880</v>
      </c>
      <c r="G295" s="17" t="s">
        <v>881</v>
      </c>
      <c r="H295" s="17" t="s">
        <v>882</v>
      </c>
    </row>
    <row r="296" spans="1:8" ht="30" x14ac:dyDescent="0.25">
      <c r="A296" s="17" t="s">
        <v>177</v>
      </c>
      <c r="B296" s="17" t="s">
        <v>866</v>
      </c>
      <c r="C296" s="17" t="s">
        <v>27</v>
      </c>
      <c r="D296" s="17" t="s">
        <v>112</v>
      </c>
      <c r="E296" s="17" t="s">
        <v>883</v>
      </c>
      <c r="F296" s="17" t="s">
        <v>866</v>
      </c>
      <c r="G296" s="17" t="s">
        <v>884</v>
      </c>
      <c r="H296" s="17" t="s">
        <v>181</v>
      </c>
    </row>
    <row r="297" spans="1:8" ht="90" x14ac:dyDescent="0.25">
      <c r="A297" s="17" t="s">
        <v>669</v>
      </c>
      <c r="B297" s="17" t="s">
        <v>866</v>
      </c>
      <c r="C297" s="17" t="s">
        <v>27</v>
      </c>
      <c r="D297" s="17" t="s">
        <v>112</v>
      </c>
      <c r="E297" s="17" t="s">
        <v>192</v>
      </c>
      <c r="F297" s="17" t="s">
        <v>885</v>
      </c>
      <c r="G297" s="17"/>
      <c r="H297" s="17" t="s">
        <v>886</v>
      </c>
    </row>
    <row r="298" spans="1:8" ht="30" x14ac:dyDescent="0.25">
      <c r="A298" s="17" t="s">
        <v>765</v>
      </c>
      <c r="B298" s="17" t="s">
        <v>866</v>
      </c>
      <c r="C298" s="17" t="s">
        <v>27</v>
      </c>
      <c r="D298" s="17" t="s">
        <v>766</v>
      </c>
      <c r="E298" s="17"/>
      <c r="F298" s="17" t="s">
        <v>767</v>
      </c>
      <c r="G298" s="17"/>
      <c r="H298" s="17" t="s">
        <v>887</v>
      </c>
    </row>
    <row r="299" spans="1:8" ht="30" x14ac:dyDescent="0.25">
      <c r="A299" s="17" t="s">
        <v>888</v>
      </c>
      <c r="B299" s="17" t="s">
        <v>866</v>
      </c>
      <c r="C299" s="17" t="s">
        <v>27</v>
      </c>
      <c r="D299" s="17" t="s">
        <v>889</v>
      </c>
      <c r="E299" s="17"/>
      <c r="F299" s="17" t="s">
        <v>890</v>
      </c>
      <c r="G299" s="17"/>
      <c r="H299" s="17" t="s">
        <v>891</v>
      </c>
    </row>
    <row r="300" spans="1:8" ht="30" x14ac:dyDescent="0.25">
      <c r="A300" s="17" t="s">
        <v>196</v>
      </c>
      <c r="B300" s="17" t="s">
        <v>866</v>
      </c>
      <c r="C300" s="17" t="s">
        <v>3</v>
      </c>
      <c r="D300" s="17" t="s">
        <v>80</v>
      </c>
      <c r="E300" s="17"/>
      <c r="F300" s="17" t="s">
        <v>892</v>
      </c>
      <c r="G300" s="17"/>
      <c r="H300" s="32"/>
    </row>
    <row r="301" spans="1:8" ht="45" x14ac:dyDescent="0.25">
      <c r="A301" s="17" t="s">
        <v>893</v>
      </c>
      <c r="B301" s="17" t="s">
        <v>894</v>
      </c>
      <c r="C301" s="17" t="s">
        <v>40</v>
      </c>
      <c r="D301" s="17" t="s">
        <v>895</v>
      </c>
      <c r="E301" s="17"/>
      <c r="F301" s="17" t="s">
        <v>896</v>
      </c>
      <c r="G301" s="17"/>
      <c r="H301" s="17" t="s">
        <v>897</v>
      </c>
    </row>
    <row r="302" spans="1:8" x14ac:dyDescent="0.25">
      <c r="A302" s="17" t="s">
        <v>898</v>
      </c>
      <c r="B302" s="17" t="s">
        <v>894</v>
      </c>
      <c r="C302" s="17" t="s">
        <v>5</v>
      </c>
      <c r="D302" s="17" t="s">
        <v>112</v>
      </c>
      <c r="E302" s="17"/>
      <c r="F302" s="17" t="s">
        <v>899</v>
      </c>
      <c r="G302" s="17"/>
      <c r="H302" s="17"/>
    </row>
    <row r="303" spans="1:8" ht="30" x14ac:dyDescent="0.25">
      <c r="A303" s="17" t="s">
        <v>676</v>
      </c>
      <c r="B303" s="17" t="s">
        <v>894</v>
      </c>
      <c r="C303" s="17" t="s">
        <v>40</v>
      </c>
      <c r="D303" s="17" t="s">
        <v>80</v>
      </c>
      <c r="E303" s="17"/>
      <c r="F303" s="17" t="s">
        <v>900</v>
      </c>
      <c r="G303" s="17"/>
      <c r="H303" s="17" t="s">
        <v>901</v>
      </c>
    </row>
    <row r="304" spans="1:8" ht="30" x14ac:dyDescent="0.25">
      <c r="A304" s="17" t="s">
        <v>902</v>
      </c>
      <c r="B304" s="17" t="s">
        <v>894</v>
      </c>
      <c r="C304" s="17" t="s">
        <v>5</v>
      </c>
      <c r="D304" s="17" t="s">
        <v>112</v>
      </c>
      <c r="E304" s="17"/>
      <c r="F304" s="17" t="s">
        <v>903</v>
      </c>
      <c r="G304" s="17"/>
      <c r="H304" s="17"/>
    </row>
    <row r="305" spans="1:8" ht="45" x14ac:dyDescent="0.25">
      <c r="A305" s="17" t="s">
        <v>904</v>
      </c>
      <c r="B305" s="17" t="s">
        <v>905</v>
      </c>
      <c r="C305" s="17" t="s">
        <v>40</v>
      </c>
      <c r="D305" s="17" t="s">
        <v>906</v>
      </c>
      <c r="E305" s="17"/>
      <c r="F305" s="17" t="s">
        <v>907</v>
      </c>
      <c r="G305" s="17" t="s">
        <v>908</v>
      </c>
      <c r="H305" s="17" t="s">
        <v>909</v>
      </c>
    </row>
    <row r="306" spans="1:8" s="18" customFormat="1" ht="120" x14ac:dyDescent="0.25">
      <c r="A306" s="17" t="s">
        <v>910</v>
      </c>
      <c r="B306" s="17" t="s">
        <v>905</v>
      </c>
      <c r="C306" s="17" t="s">
        <v>40</v>
      </c>
      <c r="D306" s="17" t="s">
        <v>911</v>
      </c>
      <c r="E306" s="17"/>
      <c r="F306" s="17" t="s">
        <v>912</v>
      </c>
      <c r="G306" s="17"/>
      <c r="H306" s="17" t="s">
        <v>913</v>
      </c>
    </row>
    <row r="307" spans="1:8" s="18" customFormat="1" ht="90" x14ac:dyDescent="0.25">
      <c r="A307" s="17" t="s">
        <v>914</v>
      </c>
      <c r="B307" s="17" t="s">
        <v>905</v>
      </c>
      <c r="C307" s="17" t="s">
        <v>40</v>
      </c>
      <c r="D307" s="17" t="s">
        <v>915</v>
      </c>
      <c r="E307" s="17" t="s">
        <v>51</v>
      </c>
      <c r="F307" s="17" t="s">
        <v>916</v>
      </c>
      <c r="G307" s="17" t="s">
        <v>917</v>
      </c>
      <c r="H307" s="17" t="s">
        <v>918</v>
      </c>
    </row>
    <row r="308" spans="1:8" ht="45" x14ac:dyDescent="0.25">
      <c r="A308" s="17" t="s">
        <v>919</v>
      </c>
      <c r="B308" s="17" t="s">
        <v>905</v>
      </c>
      <c r="C308" s="17" t="s">
        <v>5</v>
      </c>
      <c r="D308" s="17" t="s">
        <v>77</v>
      </c>
      <c r="E308" s="17">
        <v>75</v>
      </c>
      <c r="F308" s="17" t="s">
        <v>920</v>
      </c>
      <c r="G308" s="17" t="s">
        <v>921</v>
      </c>
      <c r="H308" s="17"/>
    </row>
    <row r="309" spans="1:8" ht="45" x14ac:dyDescent="0.25">
      <c r="A309" s="17" t="s">
        <v>922</v>
      </c>
      <c r="B309" s="17" t="s">
        <v>905</v>
      </c>
      <c r="C309" s="17" t="s">
        <v>5</v>
      </c>
      <c r="D309" s="17" t="s">
        <v>112</v>
      </c>
      <c r="E309" s="17" t="s">
        <v>192</v>
      </c>
      <c r="F309" s="17" t="s">
        <v>923</v>
      </c>
      <c r="G309" s="17" t="s">
        <v>924</v>
      </c>
      <c r="H309" s="17" t="s">
        <v>925</v>
      </c>
    </row>
    <row r="310" spans="1:8" ht="45" x14ac:dyDescent="0.25">
      <c r="A310" s="17" t="s">
        <v>926</v>
      </c>
      <c r="B310" s="17" t="s">
        <v>905</v>
      </c>
      <c r="C310" s="17" t="s">
        <v>40</v>
      </c>
      <c r="D310" s="17" t="s">
        <v>715</v>
      </c>
      <c r="E310" s="17"/>
      <c r="F310" s="17" t="s">
        <v>927</v>
      </c>
      <c r="G310" s="17" t="s">
        <v>928</v>
      </c>
      <c r="H310" s="17" t="s">
        <v>929</v>
      </c>
    </row>
    <row r="311" spans="1:8" x14ac:dyDescent="0.25">
      <c r="A311" s="17" t="s">
        <v>930</v>
      </c>
      <c r="B311" s="17" t="s">
        <v>905</v>
      </c>
      <c r="C311" s="17" t="s">
        <v>40</v>
      </c>
      <c r="D311" s="17" t="s">
        <v>77</v>
      </c>
      <c r="E311" s="17">
        <v>75</v>
      </c>
      <c r="F311" s="17" t="s">
        <v>931</v>
      </c>
      <c r="G311" s="17"/>
      <c r="H311" s="17" t="s">
        <v>932</v>
      </c>
    </row>
    <row r="312" spans="1:8" ht="60" x14ac:dyDescent="0.25">
      <c r="A312" s="17" t="s">
        <v>933</v>
      </c>
      <c r="B312" s="17" t="s">
        <v>905</v>
      </c>
      <c r="C312" s="17" t="s">
        <v>40</v>
      </c>
      <c r="D312" s="17" t="s">
        <v>77</v>
      </c>
      <c r="E312" s="17"/>
      <c r="F312" s="17" t="s">
        <v>934</v>
      </c>
      <c r="G312" s="17" t="s">
        <v>935</v>
      </c>
      <c r="H312" s="17" t="s">
        <v>936</v>
      </c>
    </row>
    <row r="313" spans="1:8" ht="30" x14ac:dyDescent="0.25">
      <c r="A313" s="17" t="s">
        <v>937</v>
      </c>
      <c r="B313" s="17" t="s">
        <v>905</v>
      </c>
      <c r="C313" s="17" t="s">
        <v>5</v>
      </c>
      <c r="D313" s="17" t="s">
        <v>77</v>
      </c>
      <c r="E313" s="17">
        <v>200</v>
      </c>
      <c r="F313" s="17" t="s">
        <v>938</v>
      </c>
      <c r="G313" s="17"/>
      <c r="H313" s="17" t="s">
        <v>939</v>
      </c>
    </row>
    <row r="314" spans="1:8" ht="120" x14ac:dyDescent="0.25">
      <c r="A314" s="17" t="s">
        <v>940</v>
      </c>
      <c r="B314" s="17" t="s">
        <v>905</v>
      </c>
      <c r="C314" s="17" t="s">
        <v>40</v>
      </c>
      <c r="D314" s="17" t="s">
        <v>941</v>
      </c>
      <c r="E314" s="17"/>
      <c r="F314" s="17" t="s">
        <v>942</v>
      </c>
      <c r="G314" s="17" t="s">
        <v>943</v>
      </c>
      <c r="H314" s="17" t="s">
        <v>944</v>
      </c>
    </row>
    <row r="315" spans="1:8" ht="30" x14ac:dyDescent="0.25">
      <c r="A315" s="17" t="s">
        <v>945</v>
      </c>
      <c r="B315" s="17" t="s">
        <v>905</v>
      </c>
      <c r="C315" s="17" t="s">
        <v>5</v>
      </c>
      <c r="D315" s="17" t="s">
        <v>946</v>
      </c>
      <c r="E315" s="17"/>
      <c r="F315" s="17" t="s">
        <v>947</v>
      </c>
      <c r="G315" s="17"/>
      <c r="H315" s="17"/>
    </row>
    <row r="316" spans="1:8" ht="60" x14ac:dyDescent="0.25">
      <c r="A316" s="17" t="s">
        <v>948</v>
      </c>
      <c r="B316" s="17" t="s">
        <v>905</v>
      </c>
      <c r="C316" s="17" t="s">
        <v>5</v>
      </c>
      <c r="D316" s="17" t="s">
        <v>94</v>
      </c>
      <c r="E316" s="17"/>
      <c r="F316" s="17" t="s">
        <v>949</v>
      </c>
      <c r="G316" s="17" t="s">
        <v>950</v>
      </c>
      <c r="H316" s="17" t="s">
        <v>951</v>
      </c>
    </row>
    <row r="317" spans="1:8" ht="30" x14ac:dyDescent="0.25">
      <c r="A317" s="17" t="s">
        <v>952</v>
      </c>
      <c r="B317" s="17" t="s">
        <v>953</v>
      </c>
      <c r="C317" s="17" t="s">
        <v>3</v>
      </c>
      <c r="D317" s="17" t="s">
        <v>112</v>
      </c>
      <c r="E317" s="17"/>
      <c r="F317" s="17" t="s">
        <v>954</v>
      </c>
      <c r="G317" s="17"/>
      <c r="H317" s="17" t="s">
        <v>955</v>
      </c>
    </row>
    <row r="318" spans="1:8" ht="30" x14ac:dyDescent="0.25">
      <c r="A318" s="17" t="s">
        <v>956</v>
      </c>
      <c r="B318" s="17" t="s">
        <v>953</v>
      </c>
      <c r="C318" s="17" t="s">
        <v>3</v>
      </c>
      <c r="D318" s="17" t="s">
        <v>957</v>
      </c>
      <c r="E318" s="17"/>
      <c r="F318" s="17" t="s">
        <v>958</v>
      </c>
      <c r="G318" s="17"/>
      <c r="H318" s="17" t="s">
        <v>959</v>
      </c>
    </row>
    <row r="319" spans="1:8" ht="30" x14ac:dyDescent="0.25">
      <c r="A319" s="17" t="s">
        <v>960</v>
      </c>
      <c r="B319" s="17" t="s">
        <v>953</v>
      </c>
      <c r="C319" s="17" t="s">
        <v>961</v>
      </c>
      <c r="D319" s="17" t="s">
        <v>962</v>
      </c>
      <c r="E319" s="17"/>
      <c r="F319" s="17" t="s">
        <v>963</v>
      </c>
      <c r="G319" s="17"/>
      <c r="H319" s="17" t="s">
        <v>964</v>
      </c>
    </row>
    <row r="320" spans="1:8" ht="45" x14ac:dyDescent="0.25">
      <c r="A320" s="17" t="s">
        <v>965</v>
      </c>
      <c r="B320" s="17" t="s">
        <v>953</v>
      </c>
      <c r="C320" s="17" t="s">
        <v>40</v>
      </c>
      <c r="D320" s="17" t="s">
        <v>77</v>
      </c>
      <c r="E320" s="17">
        <v>75</v>
      </c>
      <c r="F320" s="17" t="s">
        <v>966</v>
      </c>
      <c r="G320" s="17"/>
      <c r="H320" s="17"/>
    </row>
    <row r="321" spans="1:8" ht="30" x14ac:dyDescent="0.25">
      <c r="A321" s="17" t="s">
        <v>967</v>
      </c>
      <c r="B321" s="17" t="s">
        <v>953</v>
      </c>
      <c r="C321" s="17" t="s">
        <v>40</v>
      </c>
      <c r="D321" s="17" t="s">
        <v>77</v>
      </c>
      <c r="E321" s="17">
        <v>75</v>
      </c>
      <c r="F321" s="17" t="s">
        <v>968</v>
      </c>
      <c r="G321" s="17"/>
      <c r="H321" s="17" t="s">
        <v>969</v>
      </c>
    </row>
    <row r="322" spans="1:8" x14ac:dyDescent="0.25">
      <c r="A322" s="17" t="s">
        <v>970</v>
      </c>
      <c r="B322" s="17" t="s">
        <v>953</v>
      </c>
      <c r="C322" s="17" t="s">
        <v>3</v>
      </c>
      <c r="D322" s="17" t="s">
        <v>80</v>
      </c>
      <c r="E322" s="17"/>
      <c r="F322" s="17" t="s">
        <v>971</v>
      </c>
      <c r="G322" s="17"/>
      <c r="H322" s="17" t="s">
        <v>972</v>
      </c>
    </row>
    <row r="323" spans="1:8" x14ac:dyDescent="0.25">
      <c r="A323" s="17" t="s">
        <v>973</v>
      </c>
      <c r="B323" s="17" t="s">
        <v>953</v>
      </c>
      <c r="C323" s="17" t="s">
        <v>3</v>
      </c>
      <c r="D323" s="17" t="s">
        <v>80</v>
      </c>
      <c r="E323" s="17"/>
      <c r="F323" s="17" t="s">
        <v>974</v>
      </c>
      <c r="G323" s="17"/>
      <c r="H323" s="17"/>
    </row>
    <row r="324" spans="1:8" ht="30" x14ac:dyDescent="0.25">
      <c r="A324" s="17" t="s">
        <v>975</v>
      </c>
      <c r="B324" s="17" t="s">
        <v>976</v>
      </c>
      <c r="C324" s="17" t="s">
        <v>40</v>
      </c>
      <c r="D324" s="17" t="s">
        <v>77</v>
      </c>
      <c r="E324" s="17">
        <v>255</v>
      </c>
      <c r="F324" s="17" t="s">
        <v>977</v>
      </c>
      <c r="G324" s="17"/>
      <c r="H324" s="17" t="s">
        <v>978</v>
      </c>
    </row>
    <row r="325" spans="1:8" ht="30" x14ac:dyDescent="0.25">
      <c r="A325" s="17" t="s">
        <v>979</v>
      </c>
      <c r="B325" s="17" t="s">
        <v>976</v>
      </c>
      <c r="C325" s="17" t="s">
        <v>3</v>
      </c>
      <c r="D325" s="17" t="s">
        <v>980</v>
      </c>
      <c r="E325" s="17"/>
      <c r="F325" s="17" t="s">
        <v>981</v>
      </c>
      <c r="G325" s="17" t="s">
        <v>982</v>
      </c>
      <c r="H325" s="17" t="s">
        <v>983</v>
      </c>
    </row>
    <row r="326" spans="1:8" ht="30" x14ac:dyDescent="0.25">
      <c r="A326" s="17" t="s">
        <v>984</v>
      </c>
      <c r="B326" s="17" t="s">
        <v>976</v>
      </c>
      <c r="C326" s="17" t="s">
        <v>5</v>
      </c>
      <c r="D326" s="17" t="s">
        <v>112</v>
      </c>
      <c r="E326" s="17" t="s">
        <v>192</v>
      </c>
      <c r="F326" s="17" t="s">
        <v>985</v>
      </c>
      <c r="G326" s="17" t="s">
        <v>986</v>
      </c>
      <c r="H326" s="17"/>
    </row>
    <row r="327" spans="1:8" ht="90" x14ac:dyDescent="0.25">
      <c r="A327" s="17" t="s">
        <v>987</v>
      </c>
      <c r="B327" s="17" t="s">
        <v>976</v>
      </c>
      <c r="C327" s="17" t="s">
        <v>3</v>
      </c>
      <c r="D327" s="17" t="s">
        <v>80</v>
      </c>
      <c r="E327" s="17"/>
      <c r="F327" s="17" t="s">
        <v>988</v>
      </c>
      <c r="G327" s="17" t="s">
        <v>989</v>
      </c>
      <c r="H327" s="17" t="s">
        <v>990</v>
      </c>
    </row>
    <row r="328" spans="1:8" ht="30" x14ac:dyDescent="0.25">
      <c r="A328" s="17" t="s">
        <v>853</v>
      </c>
      <c r="B328" s="17" t="s">
        <v>976</v>
      </c>
      <c r="C328" s="17" t="s">
        <v>5</v>
      </c>
      <c r="D328" s="17" t="s">
        <v>991</v>
      </c>
      <c r="E328" s="17" t="s">
        <v>51</v>
      </c>
      <c r="F328" s="17" t="s">
        <v>855</v>
      </c>
      <c r="G328" s="17" t="s">
        <v>856</v>
      </c>
      <c r="H328" s="30"/>
    </row>
    <row r="329" spans="1:8" x14ac:dyDescent="0.25">
      <c r="A329" s="17" t="s">
        <v>221</v>
      </c>
      <c r="B329" s="17" t="s">
        <v>976</v>
      </c>
      <c r="C329" s="17" t="s">
        <v>5</v>
      </c>
      <c r="D329" s="17" t="s">
        <v>77</v>
      </c>
      <c r="E329" s="17">
        <v>25</v>
      </c>
      <c r="F329" s="17" t="s">
        <v>223</v>
      </c>
      <c r="G329" s="17"/>
      <c r="H329" s="17"/>
    </row>
    <row r="330" spans="1:8" x14ac:dyDescent="0.25">
      <c r="A330" s="17" t="s">
        <v>125</v>
      </c>
      <c r="B330" s="17" t="s">
        <v>976</v>
      </c>
      <c r="C330" s="17" t="s">
        <v>3</v>
      </c>
      <c r="D330" s="17" t="s">
        <v>77</v>
      </c>
      <c r="E330" s="17">
        <v>75</v>
      </c>
      <c r="F330" s="17" t="s">
        <v>126</v>
      </c>
      <c r="G330" s="17"/>
      <c r="H330" s="17" t="s">
        <v>128</v>
      </c>
    </row>
    <row r="331" spans="1:8" x14ac:dyDescent="0.25">
      <c r="A331" s="17" t="s">
        <v>992</v>
      </c>
      <c r="B331" s="17" t="s">
        <v>976</v>
      </c>
      <c r="C331" s="17" t="s">
        <v>3</v>
      </c>
      <c r="D331" s="17" t="s">
        <v>993</v>
      </c>
      <c r="E331" s="17"/>
      <c r="F331" s="17" t="s">
        <v>994</v>
      </c>
      <c r="G331" s="17"/>
      <c r="H331" s="17" t="s">
        <v>995</v>
      </c>
    </row>
    <row r="332" spans="1:8" x14ac:dyDescent="0.25">
      <c r="A332" s="17" t="s">
        <v>104</v>
      </c>
      <c r="B332" s="17" t="s">
        <v>976</v>
      </c>
      <c r="C332" s="17" t="s">
        <v>3</v>
      </c>
      <c r="D332" s="17" t="s">
        <v>77</v>
      </c>
      <c r="E332" s="17">
        <v>75</v>
      </c>
      <c r="F332" s="17" t="s">
        <v>105</v>
      </c>
      <c r="G332" s="17"/>
      <c r="H332" s="17" t="s">
        <v>107</v>
      </c>
    </row>
    <row r="333" spans="1:8" ht="30" x14ac:dyDescent="0.25">
      <c r="A333" s="17" t="s">
        <v>224</v>
      </c>
      <c r="B333" s="17" t="s">
        <v>976</v>
      </c>
      <c r="C333" s="17" t="s">
        <v>5</v>
      </c>
      <c r="D333" s="17" t="s">
        <v>77</v>
      </c>
      <c r="E333" s="17">
        <v>200</v>
      </c>
      <c r="F333" s="17" t="s">
        <v>225</v>
      </c>
      <c r="G333" s="17"/>
      <c r="H333" s="17" t="s">
        <v>226</v>
      </c>
    </row>
    <row r="334" spans="1:8" x14ac:dyDescent="0.25">
      <c r="A334" s="17" t="s">
        <v>996</v>
      </c>
      <c r="B334" s="17" t="s">
        <v>976</v>
      </c>
      <c r="C334" s="17" t="s">
        <v>5</v>
      </c>
      <c r="D334" s="17" t="s">
        <v>997</v>
      </c>
      <c r="E334" s="17"/>
      <c r="F334" s="17" t="s">
        <v>998</v>
      </c>
      <c r="G334" s="17"/>
      <c r="H334" s="17"/>
    </row>
    <row r="335" spans="1:8" ht="165" x14ac:dyDescent="0.25">
      <c r="A335" s="17" t="s">
        <v>62</v>
      </c>
      <c r="B335" s="17" t="s">
        <v>999</v>
      </c>
      <c r="C335" s="17" t="s">
        <v>5</v>
      </c>
      <c r="D335" s="17" t="s">
        <v>64</v>
      </c>
      <c r="E335" s="17"/>
      <c r="F335" s="17" t="s">
        <v>201</v>
      </c>
      <c r="G335" s="17"/>
      <c r="H335" s="17" t="s">
        <v>1000</v>
      </c>
    </row>
    <row r="336" spans="1:8" ht="30" x14ac:dyDescent="0.25">
      <c r="A336" s="17" t="s">
        <v>1001</v>
      </c>
      <c r="B336" s="17" t="s">
        <v>1002</v>
      </c>
      <c r="C336" s="17" t="s">
        <v>40</v>
      </c>
      <c r="D336" s="17" t="s">
        <v>1003</v>
      </c>
      <c r="E336" s="17"/>
      <c r="F336" s="17" t="s">
        <v>1004</v>
      </c>
      <c r="G336" s="17"/>
      <c r="H336" s="17" t="s">
        <v>1005</v>
      </c>
    </row>
    <row r="337" spans="1:8" ht="30" x14ac:dyDescent="0.25">
      <c r="A337" s="17" t="s">
        <v>1006</v>
      </c>
      <c r="B337" s="17" t="s">
        <v>1002</v>
      </c>
      <c r="C337" s="17" t="s">
        <v>5</v>
      </c>
      <c r="D337" s="17" t="s">
        <v>112</v>
      </c>
      <c r="E337" s="17" t="s">
        <v>192</v>
      </c>
      <c r="F337" s="17" t="s">
        <v>1007</v>
      </c>
      <c r="G337" s="17"/>
      <c r="H337" s="17"/>
    </row>
    <row r="338" spans="1:8" ht="75" x14ac:dyDescent="0.25">
      <c r="A338" s="17" t="s">
        <v>1008</v>
      </c>
      <c r="B338" s="17" t="s">
        <v>1002</v>
      </c>
      <c r="C338" s="17" t="s">
        <v>3</v>
      </c>
      <c r="D338" s="17" t="s">
        <v>77</v>
      </c>
      <c r="E338" s="17">
        <v>25</v>
      </c>
      <c r="F338" s="17" t="s">
        <v>1009</v>
      </c>
      <c r="G338" s="17"/>
      <c r="H338" s="17" t="s">
        <v>1010</v>
      </c>
    </row>
    <row r="339" spans="1:8" ht="30" x14ac:dyDescent="0.25">
      <c r="A339" s="17" t="s">
        <v>669</v>
      </c>
      <c r="B339" s="17" t="s">
        <v>1002</v>
      </c>
      <c r="C339" s="17" t="s">
        <v>40</v>
      </c>
      <c r="D339" s="17" t="s">
        <v>112</v>
      </c>
      <c r="E339" s="17"/>
      <c r="F339" s="17" t="s">
        <v>31</v>
      </c>
      <c r="G339" s="17"/>
      <c r="H339" s="17" t="s">
        <v>1011</v>
      </c>
    </row>
    <row r="340" spans="1:8" ht="30" x14ac:dyDescent="0.25">
      <c r="A340" s="17" t="s">
        <v>1012</v>
      </c>
      <c r="B340" s="17" t="s">
        <v>1002</v>
      </c>
      <c r="C340" s="17" t="s">
        <v>5</v>
      </c>
      <c r="D340" s="17" t="s">
        <v>1013</v>
      </c>
      <c r="E340" s="17"/>
      <c r="F340" s="17" t="s">
        <v>1014</v>
      </c>
      <c r="G340" s="17" t="s">
        <v>1015</v>
      </c>
      <c r="H340" s="17" t="s">
        <v>1016</v>
      </c>
    </row>
    <row r="341" spans="1:8" ht="45" x14ac:dyDescent="0.25">
      <c r="A341" s="17" t="s">
        <v>919</v>
      </c>
      <c r="B341" s="17" t="s">
        <v>1002</v>
      </c>
      <c r="C341" s="17" t="s">
        <v>5</v>
      </c>
      <c r="D341" s="17" t="s">
        <v>77</v>
      </c>
      <c r="E341" s="17">
        <v>75</v>
      </c>
      <c r="F341" s="17" t="s">
        <v>920</v>
      </c>
      <c r="G341" s="17" t="s">
        <v>921</v>
      </c>
      <c r="H341" s="17"/>
    </row>
    <row r="342" spans="1:8" ht="195" x14ac:dyDescent="0.25">
      <c r="A342" s="17" t="s">
        <v>1017</v>
      </c>
      <c r="B342" s="17" t="s">
        <v>1002</v>
      </c>
      <c r="C342" s="17" t="s">
        <v>5</v>
      </c>
      <c r="D342" s="17" t="s">
        <v>94</v>
      </c>
      <c r="E342" s="17"/>
      <c r="F342" s="17" t="s">
        <v>1018</v>
      </c>
      <c r="G342" s="17"/>
      <c r="H342" s="17" t="s">
        <v>1019</v>
      </c>
    </row>
    <row r="343" spans="1:8" ht="112.15" customHeight="1" x14ac:dyDescent="0.25">
      <c r="A343" s="17" t="s">
        <v>765</v>
      </c>
      <c r="B343" s="17" t="s">
        <v>1002</v>
      </c>
      <c r="C343" s="17" t="s">
        <v>40</v>
      </c>
      <c r="D343" s="17" t="s">
        <v>1020</v>
      </c>
      <c r="E343" s="17"/>
      <c r="F343" s="17" t="s">
        <v>1021</v>
      </c>
      <c r="G343" s="17" t="s">
        <v>1022</v>
      </c>
      <c r="H343" s="33" t="s">
        <v>1023</v>
      </c>
    </row>
    <row r="344" spans="1:8" ht="30" x14ac:dyDescent="0.25">
      <c r="A344" s="17" t="s">
        <v>1024</v>
      </c>
      <c r="B344" s="17" t="s">
        <v>1002</v>
      </c>
      <c r="C344" s="17" t="s">
        <v>40</v>
      </c>
      <c r="D344" s="17" t="s">
        <v>1025</v>
      </c>
      <c r="E344" s="17"/>
      <c r="F344" s="17" t="s">
        <v>1026</v>
      </c>
      <c r="G344" s="17"/>
      <c r="H344" s="17" t="s">
        <v>1027</v>
      </c>
    </row>
    <row r="345" spans="1:8" ht="60" x14ac:dyDescent="0.25">
      <c r="A345" s="17" t="s">
        <v>1028</v>
      </c>
      <c r="B345" s="17" t="s">
        <v>1002</v>
      </c>
      <c r="C345" s="17" t="s">
        <v>40</v>
      </c>
      <c r="D345" s="17" t="s">
        <v>1029</v>
      </c>
      <c r="E345" s="17"/>
      <c r="F345" s="17" t="s">
        <v>1030</v>
      </c>
      <c r="G345" s="17" t="s">
        <v>1031</v>
      </c>
      <c r="H345" s="17" t="s">
        <v>1032</v>
      </c>
    </row>
    <row r="346" spans="1:8" ht="30" x14ac:dyDescent="0.25">
      <c r="A346" s="17" t="s">
        <v>1033</v>
      </c>
      <c r="B346" s="17" t="s">
        <v>1002</v>
      </c>
      <c r="C346" s="17" t="s">
        <v>5</v>
      </c>
      <c r="D346" s="17" t="s">
        <v>94</v>
      </c>
      <c r="E346" s="17"/>
      <c r="F346" s="17" t="s">
        <v>1034</v>
      </c>
      <c r="G346" s="17"/>
      <c r="H346" s="17" t="s">
        <v>1035</v>
      </c>
    </row>
    <row r="347" spans="1:8" ht="30" x14ac:dyDescent="0.25">
      <c r="A347" s="17" t="s">
        <v>1036</v>
      </c>
      <c r="B347" s="17" t="s">
        <v>1002</v>
      </c>
      <c r="C347" s="17" t="s">
        <v>5</v>
      </c>
      <c r="D347" s="17" t="s">
        <v>94</v>
      </c>
      <c r="E347" s="17"/>
      <c r="F347" s="17" t="s">
        <v>1037</v>
      </c>
      <c r="G347" s="17"/>
      <c r="H347" s="17" t="s">
        <v>1038</v>
      </c>
    </row>
    <row r="348" spans="1:8" ht="30" x14ac:dyDescent="0.25">
      <c r="A348" s="17" t="s">
        <v>362</v>
      </c>
      <c r="B348" s="17" t="s">
        <v>1002</v>
      </c>
      <c r="C348" s="17" t="s">
        <v>5</v>
      </c>
      <c r="D348" s="17" t="s">
        <v>112</v>
      </c>
      <c r="E348" s="17"/>
      <c r="F348" s="17" t="s">
        <v>1039</v>
      </c>
      <c r="G348" s="17"/>
      <c r="H348" s="17"/>
    </row>
    <row r="349" spans="1:8" ht="75" x14ac:dyDescent="0.25">
      <c r="A349" s="17" t="s">
        <v>1040</v>
      </c>
      <c r="B349" s="17" t="s">
        <v>1002</v>
      </c>
      <c r="C349" s="17" t="s">
        <v>5</v>
      </c>
      <c r="D349" s="17" t="s">
        <v>77</v>
      </c>
      <c r="E349" s="17">
        <v>75</v>
      </c>
      <c r="F349" s="17" t="s">
        <v>1041</v>
      </c>
      <c r="G349" s="17"/>
      <c r="H349" s="17" t="s">
        <v>1010</v>
      </c>
    </row>
    <row r="350" spans="1:8" ht="75" x14ac:dyDescent="0.25">
      <c r="A350" s="17" t="s">
        <v>1042</v>
      </c>
      <c r="B350" s="17" t="s">
        <v>1002</v>
      </c>
      <c r="C350" s="17" t="s">
        <v>5</v>
      </c>
      <c r="D350" s="17" t="s">
        <v>77</v>
      </c>
      <c r="E350" s="17">
        <v>75</v>
      </c>
      <c r="F350" s="17" t="s">
        <v>1043</v>
      </c>
      <c r="G350" s="17"/>
      <c r="H350" s="17" t="s">
        <v>1010</v>
      </c>
    </row>
    <row r="351" spans="1:8" ht="75" x14ac:dyDescent="0.25">
      <c r="A351" s="17" t="s">
        <v>1044</v>
      </c>
      <c r="B351" s="17" t="s">
        <v>1002</v>
      </c>
      <c r="C351" s="17" t="s">
        <v>5</v>
      </c>
      <c r="D351" s="17" t="s">
        <v>77</v>
      </c>
      <c r="E351" s="17">
        <v>75</v>
      </c>
      <c r="F351" s="17" t="s">
        <v>1045</v>
      </c>
      <c r="G351" s="17"/>
      <c r="H351" s="17" t="s">
        <v>1010</v>
      </c>
    </row>
    <row r="352" spans="1:8" ht="75" x14ac:dyDescent="0.25">
      <c r="A352" s="17" t="s">
        <v>1046</v>
      </c>
      <c r="B352" s="17" t="s">
        <v>1002</v>
      </c>
      <c r="C352" s="17" t="s">
        <v>5</v>
      </c>
      <c r="D352" s="17" t="s">
        <v>77</v>
      </c>
      <c r="E352" s="17">
        <v>75</v>
      </c>
      <c r="F352" s="17" t="s">
        <v>1047</v>
      </c>
      <c r="G352" s="17"/>
      <c r="H352" s="17" t="s">
        <v>1010</v>
      </c>
    </row>
    <row r="353" spans="1:8" ht="180" x14ac:dyDescent="0.25">
      <c r="A353" s="17" t="s">
        <v>1048</v>
      </c>
      <c r="B353" s="17" t="s">
        <v>1002</v>
      </c>
      <c r="C353" s="17" t="s">
        <v>5</v>
      </c>
      <c r="D353" s="17" t="s">
        <v>94</v>
      </c>
      <c r="E353" s="17"/>
      <c r="F353" s="17" t="s">
        <v>1049</v>
      </c>
      <c r="G353" s="17"/>
      <c r="H353" s="17" t="s">
        <v>1050</v>
      </c>
    </row>
    <row r="354" spans="1:8" ht="30" x14ac:dyDescent="0.25">
      <c r="A354" s="17" t="s">
        <v>1051</v>
      </c>
      <c r="B354" s="17" t="s">
        <v>1002</v>
      </c>
      <c r="C354" s="17" t="s">
        <v>40</v>
      </c>
      <c r="D354" s="17" t="s">
        <v>798</v>
      </c>
      <c r="E354" s="17"/>
      <c r="F354" s="17" t="s">
        <v>1052</v>
      </c>
      <c r="G354" s="17"/>
      <c r="H354" s="17" t="s">
        <v>1053</v>
      </c>
    </row>
    <row r="355" spans="1:8" ht="30" x14ac:dyDescent="0.25">
      <c r="A355" s="17" t="s">
        <v>1054</v>
      </c>
      <c r="B355" s="17" t="s">
        <v>1002</v>
      </c>
      <c r="C355" s="17" t="s">
        <v>40</v>
      </c>
      <c r="D355" s="17" t="s">
        <v>864</v>
      </c>
      <c r="E355" s="17"/>
      <c r="F355" s="17" t="s">
        <v>1055</v>
      </c>
      <c r="G355" s="17"/>
      <c r="H355" s="17" t="s">
        <v>1056</v>
      </c>
    </row>
    <row r="356" spans="1:8" ht="409.5" x14ac:dyDescent="0.25">
      <c r="A356" s="17" t="s">
        <v>1057</v>
      </c>
      <c r="B356" s="17" t="s">
        <v>1002</v>
      </c>
      <c r="C356" s="17" t="s">
        <v>3</v>
      </c>
      <c r="D356" s="17" t="s">
        <v>1058</v>
      </c>
      <c r="E356" s="17"/>
      <c r="F356" s="17" t="s">
        <v>1059</v>
      </c>
      <c r="G356" s="50" t="s">
        <v>1060</v>
      </c>
      <c r="H356" s="17" t="s">
        <v>1061</v>
      </c>
    </row>
    <row r="357" spans="1:8" ht="75" x14ac:dyDescent="0.25">
      <c r="A357" s="17" t="s">
        <v>1062</v>
      </c>
      <c r="B357" s="17" t="s">
        <v>1002</v>
      </c>
      <c r="C357" s="17" t="s">
        <v>5</v>
      </c>
      <c r="D357" s="17" t="s">
        <v>112</v>
      </c>
      <c r="E357" s="17"/>
      <c r="F357" s="17" t="s">
        <v>1063</v>
      </c>
      <c r="G357" s="17" t="s">
        <v>1064</v>
      </c>
      <c r="H357" s="17" t="s">
        <v>1065</v>
      </c>
    </row>
    <row r="358" spans="1:8" ht="45" x14ac:dyDescent="0.25">
      <c r="A358" s="17" t="s">
        <v>1066</v>
      </c>
      <c r="B358" s="17" t="s">
        <v>1002</v>
      </c>
      <c r="C358" s="17" t="s">
        <v>40</v>
      </c>
      <c r="D358" s="17" t="s">
        <v>77</v>
      </c>
      <c r="E358" s="17">
        <v>75</v>
      </c>
      <c r="F358" s="17" t="s">
        <v>1067</v>
      </c>
      <c r="G358" s="17"/>
      <c r="H358" s="17" t="s">
        <v>1068</v>
      </c>
    </row>
    <row r="359" spans="1:8" ht="30" x14ac:dyDescent="0.25">
      <c r="A359" s="17" t="s">
        <v>1069</v>
      </c>
      <c r="B359" s="17" t="s">
        <v>1002</v>
      </c>
      <c r="C359" s="17" t="s">
        <v>5</v>
      </c>
      <c r="D359" s="17" t="s">
        <v>112</v>
      </c>
      <c r="E359" s="17"/>
      <c r="F359" s="17" t="s">
        <v>1070</v>
      </c>
      <c r="G359" s="17"/>
      <c r="H359" s="17" t="s">
        <v>1071</v>
      </c>
    </row>
    <row r="360" spans="1:8" ht="30" x14ac:dyDescent="0.25">
      <c r="A360" s="17" t="s">
        <v>1072</v>
      </c>
      <c r="B360" s="17" t="s">
        <v>1002</v>
      </c>
      <c r="C360" s="17" t="s">
        <v>5</v>
      </c>
      <c r="D360" s="17" t="s">
        <v>77</v>
      </c>
      <c r="E360" s="17">
        <v>75</v>
      </c>
      <c r="F360" s="17" t="s">
        <v>1073</v>
      </c>
      <c r="G360" s="17"/>
      <c r="H360" s="17"/>
    </row>
    <row r="361" spans="1:8" ht="45" x14ac:dyDescent="0.25">
      <c r="A361" s="17" t="s">
        <v>1074</v>
      </c>
      <c r="B361" s="17" t="s">
        <v>1002</v>
      </c>
      <c r="C361" s="17" t="s">
        <v>3</v>
      </c>
      <c r="D361" s="17" t="s">
        <v>1075</v>
      </c>
      <c r="E361" s="17"/>
      <c r="F361" s="17" t="s">
        <v>1076</v>
      </c>
      <c r="G361" s="17"/>
      <c r="H361" s="17" t="s">
        <v>1077</v>
      </c>
    </row>
    <row r="362" spans="1:8" ht="90" x14ac:dyDescent="0.25">
      <c r="A362" s="17" t="s">
        <v>1078</v>
      </c>
      <c r="B362" s="17" t="s">
        <v>1002</v>
      </c>
      <c r="C362" s="17" t="s">
        <v>40</v>
      </c>
      <c r="D362" s="17" t="s">
        <v>77</v>
      </c>
      <c r="E362" s="17">
        <v>75</v>
      </c>
      <c r="F362" s="17" t="s">
        <v>1079</v>
      </c>
      <c r="G362" s="17" t="s">
        <v>1080</v>
      </c>
      <c r="H362" s="17" t="s">
        <v>1081</v>
      </c>
    </row>
    <row r="363" spans="1:8" ht="120" x14ac:dyDescent="0.25">
      <c r="A363" s="17" t="s">
        <v>1082</v>
      </c>
      <c r="B363" s="17" t="s">
        <v>1002</v>
      </c>
      <c r="C363" s="17" t="s">
        <v>3</v>
      </c>
      <c r="D363" s="17" t="s">
        <v>1083</v>
      </c>
      <c r="E363" s="17"/>
      <c r="F363" s="17" t="s">
        <v>1083</v>
      </c>
      <c r="G363" s="17" t="s">
        <v>1084</v>
      </c>
      <c r="H363" s="17" t="s">
        <v>1085</v>
      </c>
    </row>
    <row r="364" spans="1:8" ht="90" x14ac:dyDescent="0.25">
      <c r="A364" s="17" t="s">
        <v>1086</v>
      </c>
      <c r="B364" s="17" t="s">
        <v>1002</v>
      </c>
      <c r="C364" s="17" t="s">
        <v>5</v>
      </c>
      <c r="D364" s="17" t="s">
        <v>94</v>
      </c>
      <c r="E364" s="17"/>
      <c r="F364" s="17" t="s">
        <v>1087</v>
      </c>
      <c r="G364" s="17" t="s">
        <v>1088</v>
      </c>
      <c r="H364" s="17" t="s">
        <v>1089</v>
      </c>
    </row>
    <row r="365" spans="1:8" ht="165" x14ac:dyDescent="0.25">
      <c r="A365" s="17" t="s">
        <v>1090</v>
      </c>
      <c r="B365" s="17" t="s">
        <v>1002</v>
      </c>
      <c r="C365" s="17" t="s">
        <v>3</v>
      </c>
      <c r="D365" s="17" t="s">
        <v>1003</v>
      </c>
      <c r="E365" s="17"/>
      <c r="F365" s="17" t="s">
        <v>1091</v>
      </c>
      <c r="G365" s="17"/>
      <c r="H365" s="17" t="s">
        <v>1092</v>
      </c>
    </row>
    <row r="366" spans="1:8" ht="30" x14ac:dyDescent="0.25">
      <c r="A366" s="17" t="s">
        <v>1093</v>
      </c>
      <c r="B366" s="17" t="s">
        <v>1002</v>
      </c>
      <c r="C366" s="17" t="s">
        <v>40</v>
      </c>
      <c r="D366" s="17" t="s">
        <v>77</v>
      </c>
      <c r="E366" s="17">
        <v>75</v>
      </c>
      <c r="F366" s="17" t="s">
        <v>1094</v>
      </c>
      <c r="G366" s="17"/>
      <c r="H366" s="17" t="s">
        <v>1095</v>
      </c>
    </row>
    <row r="367" spans="1:8" ht="105" x14ac:dyDescent="0.25">
      <c r="A367" s="17" t="s">
        <v>1096</v>
      </c>
      <c r="B367" s="17" t="s">
        <v>1002</v>
      </c>
      <c r="C367" s="17" t="s">
        <v>40</v>
      </c>
      <c r="D367" s="17" t="s">
        <v>183</v>
      </c>
      <c r="E367" s="17"/>
      <c r="F367" s="17" t="s">
        <v>1097</v>
      </c>
      <c r="G367" s="21" t="s">
        <v>1098</v>
      </c>
      <c r="H367" s="17" t="s">
        <v>1099</v>
      </c>
    </row>
    <row r="368" spans="1:8" ht="180" x14ac:dyDescent="0.25">
      <c r="A368" s="17" t="s">
        <v>1100</v>
      </c>
      <c r="B368" s="17" t="s">
        <v>1002</v>
      </c>
      <c r="C368" s="17" t="s">
        <v>3</v>
      </c>
      <c r="D368" s="17" t="s">
        <v>183</v>
      </c>
      <c r="E368" s="17"/>
      <c r="F368" s="17" t="s">
        <v>1101</v>
      </c>
      <c r="G368" s="17" t="s">
        <v>1102</v>
      </c>
      <c r="H368" s="17" t="s">
        <v>1103</v>
      </c>
    </row>
    <row r="369" spans="1:8" s="18" customFormat="1" ht="60" x14ac:dyDescent="0.25">
      <c r="A369" s="17" t="s">
        <v>1104</v>
      </c>
      <c r="B369" s="17" t="s">
        <v>1002</v>
      </c>
      <c r="C369" s="17" t="s">
        <v>5</v>
      </c>
      <c r="D369" s="17" t="s">
        <v>1105</v>
      </c>
      <c r="E369" s="17"/>
      <c r="F369" s="17" t="s">
        <v>1106</v>
      </c>
      <c r="G369" s="21" t="s">
        <v>1107</v>
      </c>
      <c r="H369" s="17" t="s">
        <v>1108</v>
      </c>
    </row>
    <row r="370" spans="1:8" s="19" customFormat="1" x14ac:dyDescent="0.25">
      <c r="A370" s="17" t="s">
        <v>1109</v>
      </c>
      <c r="B370" s="17" t="s">
        <v>1110</v>
      </c>
      <c r="C370" s="17" t="s">
        <v>40</v>
      </c>
      <c r="D370" s="17" t="s">
        <v>864</v>
      </c>
      <c r="E370" s="17"/>
      <c r="F370" s="17" t="s">
        <v>1091</v>
      </c>
      <c r="G370" s="17"/>
      <c r="H370" s="17" t="s">
        <v>1111</v>
      </c>
    </row>
    <row r="371" spans="1:8" ht="90" x14ac:dyDescent="0.25">
      <c r="A371" s="17" t="s">
        <v>1112</v>
      </c>
      <c r="B371" s="17" t="s">
        <v>1110</v>
      </c>
      <c r="C371" s="17" t="s">
        <v>5</v>
      </c>
      <c r="D371" s="17" t="s">
        <v>1113</v>
      </c>
      <c r="E371" s="17"/>
      <c r="F371" s="17" t="s">
        <v>1114</v>
      </c>
      <c r="G371" s="17" t="s">
        <v>1115</v>
      </c>
      <c r="H371" s="17"/>
    </row>
    <row r="372" spans="1:8" ht="27" customHeight="1" x14ac:dyDescent="0.25">
      <c r="A372" s="17" t="s">
        <v>720</v>
      </c>
      <c r="B372" s="17" t="s">
        <v>1110</v>
      </c>
      <c r="C372" s="17" t="s">
        <v>40</v>
      </c>
      <c r="D372" s="17" t="s">
        <v>721</v>
      </c>
      <c r="E372" s="17"/>
      <c r="F372" s="17" t="s">
        <v>876</v>
      </c>
      <c r="G372" s="17"/>
      <c r="H372" s="17" t="s">
        <v>1116</v>
      </c>
    </row>
    <row r="373" spans="1:8" x14ac:dyDescent="0.25">
      <c r="A373" s="17" t="s">
        <v>930</v>
      </c>
      <c r="B373" s="17" t="s">
        <v>1110</v>
      </c>
      <c r="C373" s="17" t="s">
        <v>40</v>
      </c>
      <c r="D373" s="17" t="s">
        <v>77</v>
      </c>
      <c r="E373" s="17">
        <v>75</v>
      </c>
      <c r="F373" s="17" t="s">
        <v>931</v>
      </c>
      <c r="G373" s="17"/>
      <c r="H373" s="17" t="s">
        <v>932</v>
      </c>
    </row>
    <row r="374" spans="1:8" ht="30" x14ac:dyDescent="0.25">
      <c r="A374" s="17" t="s">
        <v>1051</v>
      </c>
      <c r="B374" s="17" t="s">
        <v>1110</v>
      </c>
      <c r="C374" s="17" t="s">
        <v>40</v>
      </c>
      <c r="D374" s="17" t="s">
        <v>798</v>
      </c>
      <c r="E374" s="17"/>
      <c r="F374" s="17" t="s">
        <v>1052</v>
      </c>
      <c r="G374" s="17"/>
      <c r="H374" s="17" t="s">
        <v>1117</v>
      </c>
    </row>
    <row r="375" spans="1:8" ht="45" x14ac:dyDescent="0.25">
      <c r="A375" s="17" t="s">
        <v>1118</v>
      </c>
      <c r="B375" s="17" t="s">
        <v>1110</v>
      </c>
      <c r="C375" s="17" t="s">
        <v>3</v>
      </c>
      <c r="D375" s="17" t="s">
        <v>1119</v>
      </c>
      <c r="E375" s="17"/>
      <c r="F375" s="17" t="s">
        <v>1120</v>
      </c>
      <c r="G375" s="17" t="s">
        <v>1121</v>
      </c>
      <c r="H375" s="17" t="s">
        <v>1122</v>
      </c>
    </row>
    <row r="376" spans="1:8" ht="30" x14ac:dyDescent="0.25">
      <c r="A376" s="17" t="s">
        <v>1123</v>
      </c>
      <c r="B376" s="17" t="s">
        <v>1110</v>
      </c>
      <c r="C376" s="17" t="s">
        <v>3</v>
      </c>
      <c r="D376" s="17" t="s">
        <v>1124</v>
      </c>
      <c r="E376" s="17"/>
      <c r="F376" s="17" t="s">
        <v>1125</v>
      </c>
      <c r="G376" s="17"/>
      <c r="H376" s="17" t="s">
        <v>1126</v>
      </c>
    </row>
    <row r="377" spans="1:8" ht="45" x14ac:dyDescent="0.25">
      <c r="A377" s="17" t="s">
        <v>1127</v>
      </c>
      <c r="B377" s="17" t="s">
        <v>1110</v>
      </c>
      <c r="C377" s="17" t="s">
        <v>40</v>
      </c>
      <c r="D377" s="17" t="s">
        <v>1128</v>
      </c>
      <c r="E377" s="17"/>
      <c r="F377" s="17" t="s">
        <v>1129</v>
      </c>
      <c r="G377" s="17" t="s">
        <v>1130</v>
      </c>
      <c r="H377" s="17" t="s">
        <v>1131</v>
      </c>
    </row>
    <row r="378" spans="1:8" ht="60" x14ac:dyDescent="0.25">
      <c r="A378" s="17" t="s">
        <v>1028</v>
      </c>
      <c r="B378" s="17" t="s">
        <v>1110</v>
      </c>
      <c r="C378" s="17" t="s">
        <v>40</v>
      </c>
      <c r="D378" s="17" t="s">
        <v>1132</v>
      </c>
      <c r="E378" s="17"/>
      <c r="F378" s="17" t="s">
        <v>1133</v>
      </c>
      <c r="G378" s="17" t="s">
        <v>1134</v>
      </c>
      <c r="H378" s="17" t="s">
        <v>1135</v>
      </c>
    </row>
    <row r="379" spans="1:8" ht="30" x14ac:dyDescent="0.25">
      <c r="A379" s="17" t="s">
        <v>1136</v>
      </c>
      <c r="B379" s="17" t="s">
        <v>1110</v>
      </c>
      <c r="C379" s="17" t="s">
        <v>3</v>
      </c>
      <c r="D379" s="17" t="s">
        <v>1137</v>
      </c>
      <c r="E379" s="17"/>
      <c r="F379" s="17" t="s">
        <v>1138</v>
      </c>
      <c r="G379" s="17" t="s">
        <v>1139</v>
      </c>
      <c r="H379" s="17" t="s">
        <v>1140</v>
      </c>
    </row>
    <row r="380" spans="1:8" ht="75" x14ac:dyDescent="0.25">
      <c r="A380" s="17" t="s">
        <v>1141</v>
      </c>
      <c r="B380" s="17" t="s">
        <v>1110</v>
      </c>
      <c r="C380" s="17" t="s">
        <v>3</v>
      </c>
      <c r="D380" s="17" t="s">
        <v>1142</v>
      </c>
      <c r="E380" s="17"/>
      <c r="F380" s="17" t="s">
        <v>1142</v>
      </c>
      <c r="G380" s="17" t="s">
        <v>1143</v>
      </c>
      <c r="H380" s="17" t="s">
        <v>1144</v>
      </c>
    </row>
    <row r="381" spans="1:8" ht="210" x14ac:dyDescent="0.25">
      <c r="A381" s="17" t="s">
        <v>774</v>
      </c>
      <c r="B381" s="17" t="s">
        <v>1110</v>
      </c>
      <c r="C381" s="17" t="s">
        <v>40</v>
      </c>
      <c r="D381" s="17" t="s">
        <v>775</v>
      </c>
      <c r="E381" s="17"/>
      <c r="F381" s="17" t="s">
        <v>776</v>
      </c>
      <c r="G381" s="17"/>
      <c r="H381" s="17" t="s">
        <v>1145</v>
      </c>
    </row>
    <row r="382" spans="1:8" ht="105" x14ac:dyDescent="0.25">
      <c r="A382" s="17" t="s">
        <v>203</v>
      </c>
      <c r="B382" s="17" t="s">
        <v>1110</v>
      </c>
      <c r="C382" s="17" t="s">
        <v>3</v>
      </c>
      <c r="D382" s="17" t="s">
        <v>80</v>
      </c>
      <c r="E382" s="17"/>
      <c r="F382" s="21" t="s">
        <v>1146</v>
      </c>
      <c r="G382" s="17"/>
      <c r="H382" s="17" t="s">
        <v>1147</v>
      </c>
    </row>
    <row r="383" spans="1:8" ht="60" x14ac:dyDescent="0.25">
      <c r="A383" s="17" t="s">
        <v>1148</v>
      </c>
      <c r="B383" s="17" t="s">
        <v>1110</v>
      </c>
      <c r="C383" s="17" t="s">
        <v>3</v>
      </c>
      <c r="D383" s="17" t="s">
        <v>1149</v>
      </c>
      <c r="E383" s="17"/>
      <c r="F383" s="17" t="s">
        <v>1004</v>
      </c>
      <c r="G383" s="21" t="s">
        <v>1150</v>
      </c>
      <c r="H383" s="17" t="s">
        <v>1151</v>
      </c>
    </row>
    <row r="384" spans="1:8" ht="90" x14ac:dyDescent="0.25">
      <c r="A384" s="17" t="s">
        <v>196</v>
      </c>
      <c r="B384" s="17" t="s">
        <v>1152</v>
      </c>
      <c r="C384" s="17" t="s">
        <v>40</v>
      </c>
      <c r="D384" s="17" t="s">
        <v>80</v>
      </c>
      <c r="E384" s="17"/>
      <c r="F384" s="17" t="s">
        <v>198</v>
      </c>
      <c r="G384" s="17"/>
      <c r="H384" s="17" t="s">
        <v>1153</v>
      </c>
    </row>
    <row r="385" spans="1:8" ht="165" x14ac:dyDescent="0.25">
      <c r="A385" s="17" t="s">
        <v>1154</v>
      </c>
      <c r="B385" s="17" t="s">
        <v>1152</v>
      </c>
      <c r="C385" s="17" t="s">
        <v>5</v>
      </c>
      <c r="D385" s="17" t="s">
        <v>64</v>
      </c>
      <c r="E385" s="17"/>
      <c r="F385" s="17" t="s">
        <v>1155</v>
      </c>
      <c r="G385" s="17" t="s">
        <v>1156</v>
      </c>
      <c r="H385" s="17" t="s">
        <v>1157</v>
      </c>
    </row>
    <row r="386" spans="1:8" x14ac:dyDescent="0.25">
      <c r="A386" s="17" t="s">
        <v>1158</v>
      </c>
      <c r="B386" s="17" t="s">
        <v>1159</v>
      </c>
      <c r="C386" s="17" t="s">
        <v>3</v>
      </c>
      <c r="D386" s="17" t="s">
        <v>80</v>
      </c>
      <c r="E386" s="17"/>
      <c r="F386" s="17" t="s">
        <v>1160</v>
      </c>
      <c r="G386" s="17"/>
      <c r="H386" s="17"/>
    </row>
    <row r="387" spans="1:8" x14ac:dyDescent="0.25">
      <c r="A387" s="17" t="s">
        <v>1161</v>
      </c>
      <c r="B387" s="17" t="s">
        <v>1159</v>
      </c>
      <c r="C387" s="17" t="s">
        <v>3</v>
      </c>
      <c r="D387" s="17" t="s">
        <v>112</v>
      </c>
      <c r="E387" s="17"/>
      <c r="F387" s="17" t="s">
        <v>1162</v>
      </c>
      <c r="G387" s="17"/>
      <c r="H387" s="17"/>
    </row>
    <row r="388" spans="1:8" ht="60" x14ac:dyDescent="0.25">
      <c r="A388" s="17" t="s">
        <v>1163</v>
      </c>
      <c r="B388" s="17" t="s">
        <v>538</v>
      </c>
      <c r="C388" s="17" t="s">
        <v>3</v>
      </c>
      <c r="D388" s="17" t="s">
        <v>80</v>
      </c>
      <c r="E388" s="17"/>
      <c r="F388" s="17" t="s">
        <v>1164</v>
      </c>
      <c r="G388" s="17"/>
      <c r="H388" s="17" t="s">
        <v>1165</v>
      </c>
    </row>
    <row r="389" spans="1:8" ht="30" x14ac:dyDescent="0.25">
      <c r="A389" s="17" t="s">
        <v>1166</v>
      </c>
      <c r="B389" s="17" t="s">
        <v>538</v>
      </c>
      <c r="C389" s="17" t="s">
        <v>5</v>
      </c>
      <c r="D389" s="17" t="s">
        <v>1167</v>
      </c>
      <c r="E389" s="17"/>
      <c r="F389" s="17" t="s">
        <v>1168</v>
      </c>
      <c r="G389" s="17"/>
      <c r="H389" s="17"/>
    </row>
    <row r="390" spans="1:8" ht="30" x14ac:dyDescent="0.25">
      <c r="A390" s="17" t="s">
        <v>1169</v>
      </c>
      <c r="B390" s="17" t="s">
        <v>538</v>
      </c>
      <c r="C390" s="17" t="s">
        <v>5</v>
      </c>
      <c r="D390" s="17" t="s">
        <v>1167</v>
      </c>
      <c r="E390" s="17"/>
      <c r="F390" s="17" t="s">
        <v>1170</v>
      </c>
      <c r="G390" s="17"/>
      <c r="H390" s="17"/>
    </row>
    <row r="391" spans="1:8" ht="45" x14ac:dyDescent="0.25">
      <c r="A391" s="17" t="s">
        <v>1171</v>
      </c>
      <c r="B391" s="17" t="s">
        <v>538</v>
      </c>
      <c r="C391" s="17" t="s">
        <v>5</v>
      </c>
      <c r="D391" s="17" t="s">
        <v>1172</v>
      </c>
      <c r="E391" s="17"/>
      <c r="F391" s="17" t="s">
        <v>1173</v>
      </c>
      <c r="G391" s="17"/>
      <c r="H391" s="17"/>
    </row>
    <row r="392" spans="1:8" ht="45" x14ac:dyDescent="0.25">
      <c r="A392" s="17" t="s">
        <v>1174</v>
      </c>
      <c r="B392" s="17" t="s">
        <v>538</v>
      </c>
      <c r="C392" s="17" t="s">
        <v>5</v>
      </c>
      <c r="D392" s="17" t="s">
        <v>1172</v>
      </c>
      <c r="E392" s="17"/>
      <c r="F392" s="17" t="s">
        <v>1175</v>
      </c>
      <c r="G392" s="17"/>
      <c r="H392" s="17"/>
    </row>
    <row r="393" spans="1:8" ht="45" x14ac:dyDescent="0.25">
      <c r="A393" s="17" t="s">
        <v>1176</v>
      </c>
      <c r="B393" s="17" t="s">
        <v>538</v>
      </c>
      <c r="C393" s="17" t="s">
        <v>5</v>
      </c>
      <c r="D393" s="17" t="s">
        <v>1177</v>
      </c>
      <c r="E393" s="17"/>
      <c r="F393" s="17" t="s">
        <v>1178</v>
      </c>
      <c r="G393" s="17"/>
      <c r="H393" s="17"/>
    </row>
    <row r="394" spans="1:8" ht="45" x14ac:dyDescent="0.25">
      <c r="A394" s="17" t="s">
        <v>1179</v>
      </c>
      <c r="B394" s="17" t="s">
        <v>538</v>
      </c>
      <c r="C394" s="17" t="s">
        <v>5</v>
      </c>
      <c r="D394" s="17" t="s">
        <v>1177</v>
      </c>
      <c r="E394" s="17"/>
      <c r="F394" s="17" t="s">
        <v>1180</v>
      </c>
      <c r="G394" s="17"/>
      <c r="H394" s="17"/>
    </row>
    <row r="395" spans="1:8" ht="45" x14ac:dyDescent="0.25">
      <c r="A395" s="17" t="s">
        <v>1181</v>
      </c>
      <c r="B395" s="17" t="s">
        <v>538</v>
      </c>
      <c r="C395" s="17" t="s">
        <v>5</v>
      </c>
      <c r="D395" s="17" t="s">
        <v>1182</v>
      </c>
      <c r="E395" s="17"/>
      <c r="F395" s="17" t="s">
        <v>1183</v>
      </c>
      <c r="G395" s="17"/>
      <c r="H395" s="17"/>
    </row>
    <row r="396" spans="1:8" s="2" customFormat="1" ht="45" x14ac:dyDescent="0.25">
      <c r="A396" s="17" t="s">
        <v>1184</v>
      </c>
      <c r="B396" s="17" t="s">
        <v>538</v>
      </c>
      <c r="C396" s="17" t="s">
        <v>5</v>
      </c>
      <c r="D396" s="17" t="s">
        <v>1182</v>
      </c>
      <c r="E396" s="17"/>
      <c r="F396" s="17" t="s">
        <v>1185</v>
      </c>
      <c r="G396" s="17"/>
      <c r="H396" s="17"/>
    </row>
    <row r="397" spans="1:8" ht="45" x14ac:dyDescent="0.25">
      <c r="A397" s="17" t="s">
        <v>1186</v>
      </c>
      <c r="B397" s="17" t="s">
        <v>538</v>
      </c>
      <c r="C397" s="17" t="s">
        <v>5</v>
      </c>
      <c r="D397" s="17" t="s">
        <v>77</v>
      </c>
      <c r="E397" s="17">
        <v>200</v>
      </c>
      <c r="F397" s="17" t="s">
        <v>1187</v>
      </c>
      <c r="G397" s="17"/>
      <c r="H397" s="17"/>
    </row>
    <row r="398" spans="1:8" ht="30" x14ac:dyDescent="0.25">
      <c r="A398" s="17" t="s">
        <v>1188</v>
      </c>
      <c r="B398" s="17" t="s">
        <v>538</v>
      </c>
      <c r="C398" s="17" t="s">
        <v>5</v>
      </c>
      <c r="D398" s="17" t="s">
        <v>77</v>
      </c>
      <c r="E398" s="17">
        <v>200</v>
      </c>
      <c r="F398" s="17" t="s">
        <v>1189</v>
      </c>
      <c r="G398" s="17"/>
      <c r="H398" s="17"/>
    </row>
    <row r="399" spans="1:8" ht="90" x14ac:dyDescent="0.25">
      <c r="A399" s="17" t="s">
        <v>1190</v>
      </c>
      <c r="B399" s="17" t="s">
        <v>1191</v>
      </c>
      <c r="C399" s="17" t="s">
        <v>5</v>
      </c>
      <c r="D399" s="17" t="s">
        <v>112</v>
      </c>
      <c r="E399" s="17"/>
      <c r="F399" s="17" t="s">
        <v>1192</v>
      </c>
      <c r="G399" s="17"/>
      <c r="H399" s="17"/>
    </row>
    <row r="400" spans="1:8" ht="90" x14ac:dyDescent="0.25">
      <c r="A400" s="17" t="s">
        <v>1193</v>
      </c>
      <c r="B400" s="17" t="s">
        <v>1191</v>
      </c>
      <c r="C400" s="17" t="s">
        <v>3</v>
      </c>
      <c r="D400" s="17" t="s">
        <v>80</v>
      </c>
      <c r="E400" s="17"/>
      <c r="F400" s="17" t="s">
        <v>1194</v>
      </c>
      <c r="G400" s="17"/>
      <c r="H400" s="17" t="s">
        <v>1195</v>
      </c>
    </row>
    <row r="401" spans="1:8" s="18" customFormat="1" ht="120" x14ac:dyDescent="0.25">
      <c r="A401" s="17" t="s">
        <v>1196</v>
      </c>
      <c r="B401" s="17" t="s">
        <v>1191</v>
      </c>
      <c r="C401" s="17" t="s">
        <v>40</v>
      </c>
      <c r="D401" s="17" t="s">
        <v>1197</v>
      </c>
      <c r="E401" s="17"/>
      <c r="F401" s="17" t="s">
        <v>1198</v>
      </c>
      <c r="G401" s="17"/>
      <c r="H401" s="17" t="s">
        <v>1199</v>
      </c>
    </row>
    <row r="402" spans="1:8" ht="60" x14ac:dyDescent="0.25">
      <c r="A402" s="17" t="s">
        <v>1200</v>
      </c>
      <c r="B402" s="17" t="s">
        <v>1191</v>
      </c>
      <c r="C402" s="17" t="s">
        <v>5</v>
      </c>
      <c r="D402" s="17" t="s">
        <v>1201</v>
      </c>
      <c r="E402" s="17"/>
      <c r="F402" s="17" t="s">
        <v>1202</v>
      </c>
      <c r="G402" s="17"/>
      <c r="H402" s="17"/>
    </row>
    <row r="403" spans="1:8" ht="90" x14ac:dyDescent="0.25">
      <c r="A403" s="17" t="s">
        <v>1203</v>
      </c>
      <c r="B403" s="17" t="s">
        <v>1191</v>
      </c>
      <c r="C403" s="17" t="s">
        <v>5</v>
      </c>
      <c r="D403" s="17" t="s">
        <v>1204</v>
      </c>
      <c r="E403" s="17"/>
      <c r="F403" s="17" t="s">
        <v>1205</v>
      </c>
      <c r="G403" s="17"/>
      <c r="H403" s="17"/>
    </row>
    <row r="404" spans="1:8" ht="75" x14ac:dyDescent="0.25">
      <c r="A404" s="17" t="s">
        <v>1206</v>
      </c>
      <c r="B404" s="17" t="s">
        <v>1191</v>
      </c>
      <c r="C404" s="17" t="s">
        <v>5</v>
      </c>
      <c r="D404" s="17" t="s">
        <v>117</v>
      </c>
      <c r="E404" s="17"/>
      <c r="F404" s="17" t="s">
        <v>1207</v>
      </c>
      <c r="G404" s="17"/>
      <c r="H404" s="17"/>
    </row>
    <row r="405" spans="1:8" ht="135" x14ac:dyDescent="0.25">
      <c r="A405" s="17" t="s">
        <v>1208</v>
      </c>
      <c r="B405" s="17" t="s">
        <v>1191</v>
      </c>
      <c r="C405" s="17" t="s">
        <v>5</v>
      </c>
      <c r="D405" s="17" t="s">
        <v>112</v>
      </c>
      <c r="E405" s="17" t="s">
        <v>192</v>
      </c>
      <c r="F405" s="17" t="s">
        <v>1209</v>
      </c>
      <c r="G405" s="17"/>
      <c r="H405" s="17" t="s">
        <v>1210</v>
      </c>
    </row>
    <row r="406" spans="1:8" s="18" customFormat="1" ht="75" x14ac:dyDescent="0.25">
      <c r="A406" s="17" t="s">
        <v>1211</v>
      </c>
      <c r="B406" s="17" t="s">
        <v>1191</v>
      </c>
      <c r="C406" s="17" t="s">
        <v>40</v>
      </c>
      <c r="D406" s="17" t="s">
        <v>80</v>
      </c>
      <c r="E406" s="17"/>
      <c r="F406" s="32" t="s">
        <v>1212</v>
      </c>
      <c r="G406" s="17"/>
      <c r="H406" s="17" t="s">
        <v>1213</v>
      </c>
    </row>
    <row r="407" spans="1:8" ht="105" x14ac:dyDescent="0.25">
      <c r="A407" s="17" t="s">
        <v>1214</v>
      </c>
      <c r="B407" s="17" t="s">
        <v>1191</v>
      </c>
      <c r="C407" s="17" t="s">
        <v>40</v>
      </c>
      <c r="D407" s="17" t="s">
        <v>1197</v>
      </c>
      <c r="E407" s="17"/>
      <c r="F407" s="17" t="s">
        <v>1215</v>
      </c>
      <c r="G407" s="17"/>
      <c r="H407" s="17" t="s">
        <v>1216</v>
      </c>
    </row>
    <row r="408" spans="1:8" ht="105" x14ac:dyDescent="0.25">
      <c r="A408" s="17" t="s">
        <v>1217</v>
      </c>
      <c r="B408" s="17" t="s">
        <v>1191</v>
      </c>
      <c r="C408" s="17" t="s">
        <v>40</v>
      </c>
      <c r="D408" s="17" t="s">
        <v>1197</v>
      </c>
      <c r="E408" s="17"/>
      <c r="F408" s="17" t="s">
        <v>1218</v>
      </c>
      <c r="G408" s="17"/>
      <c r="H408" s="17" t="s">
        <v>1219</v>
      </c>
    </row>
    <row r="409" spans="1:8" ht="45" x14ac:dyDescent="0.25">
      <c r="A409" s="17" t="s">
        <v>1220</v>
      </c>
      <c r="B409" s="17" t="s">
        <v>1191</v>
      </c>
      <c r="C409" s="17" t="s">
        <v>5</v>
      </c>
      <c r="D409" s="17" t="s">
        <v>80</v>
      </c>
      <c r="E409" s="17"/>
      <c r="F409" s="17" t="s">
        <v>1221</v>
      </c>
      <c r="G409" s="17" t="s">
        <v>1222</v>
      </c>
      <c r="H409" s="17"/>
    </row>
    <row r="410" spans="1:8" ht="30" x14ac:dyDescent="0.25">
      <c r="A410" s="17" t="s">
        <v>1223</v>
      </c>
      <c r="B410" s="17" t="s">
        <v>1191</v>
      </c>
      <c r="C410" s="17" t="s">
        <v>40</v>
      </c>
      <c r="D410" s="17" t="s">
        <v>80</v>
      </c>
      <c r="E410" s="17"/>
      <c r="F410" s="17" t="s">
        <v>1224</v>
      </c>
      <c r="G410" s="17"/>
      <c r="H410" s="17" t="s">
        <v>1225</v>
      </c>
    </row>
    <row r="411" spans="1:8" ht="45" x14ac:dyDescent="0.25">
      <c r="A411" s="17" t="s">
        <v>1226</v>
      </c>
      <c r="B411" s="17" t="s">
        <v>1191</v>
      </c>
      <c r="C411" s="17" t="s">
        <v>5</v>
      </c>
      <c r="D411" s="17" t="s">
        <v>80</v>
      </c>
      <c r="E411" s="17"/>
      <c r="F411" s="17" t="s">
        <v>1227</v>
      </c>
      <c r="G411" s="17" t="s">
        <v>1228</v>
      </c>
      <c r="H411" s="17"/>
    </row>
    <row r="412" spans="1:8" ht="75" x14ac:dyDescent="0.25">
      <c r="A412" s="17" t="s">
        <v>1229</v>
      </c>
      <c r="B412" s="17" t="s">
        <v>1191</v>
      </c>
      <c r="C412" s="17" t="s">
        <v>5</v>
      </c>
      <c r="D412" s="17" t="s">
        <v>112</v>
      </c>
      <c r="E412" s="17"/>
      <c r="F412" s="17" t="s">
        <v>1230</v>
      </c>
      <c r="G412" s="17"/>
      <c r="H412" s="17"/>
    </row>
    <row r="413" spans="1:8" ht="105" x14ac:dyDescent="0.25">
      <c r="A413" s="17" t="s">
        <v>1231</v>
      </c>
      <c r="B413" s="17" t="s">
        <v>1191</v>
      </c>
      <c r="C413" s="17" t="s">
        <v>40</v>
      </c>
      <c r="D413" s="17" t="s">
        <v>94</v>
      </c>
      <c r="E413" s="17"/>
      <c r="F413" s="17" t="s">
        <v>217</v>
      </c>
      <c r="G413" s="17"/>
      <c r="H413" s="17" t="s">
        <v>1232</v>
      </c>
    </row>
    <row r="414" spans="1:8" ht="105" x14ac:dyDescent="0.25">
      <c r="A414" s="17" t="s">
        <v>1233</v>
      </c>
      <c r="B414" s="17" t="s">
        <v>1191</v>
      </c>
      <c r="C414" s="17" t="s">
        <v>40</v>
      </c>
      <c r="D414" s="17" t="s">
        <v>94</v>
      </c>
      <c r="E414" s="17"/>
      <c r="F414" s="17" t="s">
        <v>217</v>
      </c>
      <c r="G414" s="17"/>
      <c r="H414" s="17" t="s">
        <v>1234</v>
      </c>
    </row>
    <row r="415" spans="1:8" ht="30" x14ac:dyDescent="0.25">
      <c r="A415" s="17" t="s">
        <v>1235</v>
      </c>
      <c r="B415" s="17" t="s">
        <v>1236</v>
      </c>
      <c r="C415" s="17" t="s">
        <v>5</v>
      </c>
      <c r="D415" s="17" t="s">
        <v>1236</v>
      </c>
      <c r="E415" s="17"/>
      <c r="F415" s="17" t="s">
        <v>1237</v>
      </c>
      <c r="G415" s="17"/>
      <c r="H415" s="17"/>
    </row>
    <row r="416" spans="1:8" x14ac:dyDescent="0.25">
      <c r="A416" s="17" t="s">
        <v>1238</v>
      </c>
      <c r="B416" s="17" t="s">
        <v>1236</v>
      </c>
      <c r="C416" s="17" t="s">
        <v>5</v>
      </c>
      <c r="D416" s="17" t="s">
        <v>77</v>
      </c>
      <c r="E416" s="17">
        <v>200</v>
      </c>
      <c r="F416" s="17" t="s">
        <v>1239</v>
      </c>
      <c r="G416" s="17"/>
      <c r="H416" s="17"/>
    </row>
    <row r="417" spans="1:8" x14ac:dyDescent="0.25">
      <c r="A417" s="17" t="s">
        <v>1240</v>
      </c>
      <c r="B417" s="17" t="s">
        <v>1236</v>
      </c>
      <c r="C417" s="17" t="s">
        <v>5</v>
      </c>
      <c r="D417" s="17" t="s">
        <v>112</v>
      </c>
      <c r="E417" s="17"/>
      <c r="F417" s="17" t="s">
        <v>1241</v>
      </c>
      <c r="G417" s="17"/>
      <c r="H417" s="17"/>
    </row>
    <row r="418" spans="1:8" ht="60" customHeight="1" x14ac:dyDescent="0.25">
      <c r="A418" s="17" t="s">
        <v>224</v>
      </c>
      <c r="B418" s="17" t="s">
        <v>65</v>
      </c>
      <c r="C418" s="17" t="s">
        <v>3</v>
      </c>
      <c r="D418" s="17" t="s">
        <v>77</v>
      </c>
      <c r="E418" s="17">
        <v>100</v>
      </c>
      <c r="F418" s="17" t="s">
        <v>1242</v>
      </c>
      <c r="G418" s="17"/>
      <c r="H418" s="17" t="s">
        <v>1243</v>
      </c>
    </row>
    <row r="419" spans="1:8" ht="30" x14ac:dyDescent="0.25">
      <c r="A419" s="17" t="s">
        <v>1244</v>
      </c>
      <c r="B419" s="17" t="s">
        <v>1245</v>
      </c>
      <c r="C419" s="17" t="s">
        <v>3</v>
      </c>
      <c r="D419" s="17" t="s">
        <v>77</v>
      </c>
      <c r="E419" s="17">
        <v>10</v>
      </c>
      <c r="F419" s="17" t="s">
        <v>1246</v>
      </c>
      <c r="G419" s="17" t="s">
        <v>1247</v>
      </c>
      <c r="H419" s="17"/>
    </row>
    <row r="420" spans="1:8" x14ac:dyDescent="0.25">
      <c r="A420" s="49"/>
      <c r="B420" s="48"/>
      <c r="C420" s="48"/>
      <c r="D420" s="48"/>
      <c r="E420" s="48"/>
      <c r="F420" s="48"/>
      <c r="G420" s="48"/>
      <c r="H420" s="48"/>
    </row>
    <row r="421" spans="1:8" ht="30" x14ac:dyDescent="0.25">
      <c r="A421" s="48"/>
      <c r="B421" s="48"/>
      <c r="C421" s="48"/>
      <c r="D421" s="48"/>
      <c r="E421" s="48"/>
      <c r="F421" s="48"/>
      <c r="G421" s="48"/>
      <c r="H421" s="48" t="s">
        <v>1248</v>
      </c>
    </row>
    <row r="422" spans="1:8" x14ac:dyDescent="0.25">
      <c r="H422" s="1"/>
    </row>
    <row r="423" spans="1:8" x14ac:dyDescent="0.25">
      <c r="H423" s="1"/>
    </row>
    <row r="424" spans="1:8" x14ac:dyDescent="0.25">
      <c r="H424" s="1"/>
    </row>
    <row r="425" spans="1:8" x14ac:dyDescent="0.25">
      <c r="H425" s="1"/>
    </row>
    <row r="426" spans="1:8" x14ac:dyDescent="0.25">
      <c r="H426" s="1"/>
    </row>
    <row r="427" spans="1:8" x14ac:dyDescent="0.25"/>
    <row r="428" spans="1:8" x14ac:dyDescent="0.25"/>
  </sheetData>
  <conditionalFormatting sqref="A1:XFD1048576">
    <cfRule type="expression" dxfId="0" priority="1">
      <formula>CELL("format", A1)="S"</formula>
    </cfRule>
  </conditionalFormatting>
  <pageMargins left="0.7" right="0.7" top="0.75" bottom="0.75" header="0.3" footer="0.3"/>
  <pageSetup scale="64" fitToHeight="0" orientation="landscape" r:id="rId1"/>
  <headerFooter>
    <oddHeader>&amp;A</oddHeader>
    <oddFooter>&amp;L&amp;B Confidential&amp;B&amp;C&amp;D&amp;RPage &amp;P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6B29-3F87-4C80-92D0-23CE651C7C1B}">
  <dimension ref="A1:F88"/>
  <sheetViews>
    <sheetView showGridLines="0" workbookViewId="0">
      <selection activeCell="B88" sqref="B88"/>
    </sheetView>
  </sheetViews>
  <sheetFormatPr defaultColWidth="30.85546875" defaultRowHeight="15" x14ac:dyDescent="0.25"/>
  <cols>
    <col min="6" max="6" width="33.140625" customWidth="1"/>
  </cols>
  <sheetData>
    <row r="1" spans="1:6" ht="15" customHeight="1" x14ac:dyDescent="0.25">
      <c r="A1" s="3" t="s">
        <v>516</v>
      </c>
      <c r="B1" s="53" t="s">
        <v>1249</v>
      </c>
      <c r="C1" s="53"/>
      <c r="D1" s="53"/>
      <c r="E1" s="53"/>
      <c r="F1" s="53"/>
    </row>
    <row r="2" spans="1:6" x14ac:dyDescent="0.25">
      <c r="A2" s="3" t="s">
        <v>516</v>
      </c>
      <c r="B2" s="53"/>
      <c r="C2" s="53"/>
      <c r="D2" s="53"/>
      <c r="E2" s="53"/>
      <c r="F2" s="53"/>
    </row>
    <row r="3" spans="1:6" x14ac:dyDescent="0.25">
      <c r="A3" s="3" t="s">
        <v>516</v>
      </c>
      <c r="B3" s="53"/>
      <c r="C3" s="53"/>
      <c r="D3" s="53"/>
      <c r="E3" s="53"/>
      <c r="F3" s="53"/>
    </row>
    <row r="4" spans="1:6" ht="32.25" customHeight="1" x14ac:dyDescent="0.25">
      <c r="A4" s="3" t="s">
        <v>516</v>
      </c>
      <c r="B4" s="54" t="s">
        <v>1250</v>
      </c>
      <c r="C4" s="54"/>
      <c r="D4" s="54"/>
      <c r="E4" s="54"/>
      <c r="F4" s="54"/>
    </row>
    <row r="5" spans="1:6" ht="15.75" x14ac:dyDescent="0.25">
      <c r="A5" s="3" t="s">
        <v>516</v>
      </c>
      <c r="B5" s="4" t="s">
        <v>516</v>
      </c>
      <c r="C5" s="4" t="s">
        <v>516</v>
      </c>
      <c r="D5" s="4" t="s">
        <v>516</v>
      </c>
      <c r="E5" s="4" t="s">
        <v>516</v>
      </c>
      <c r="F5" s="4" t="s">
        <v>516</v>
      </c>
    </row>
    <row r="6" spans="1:6" ht="15.75" x14ac:dyDescent="0.25">
      <c r="A6" s="3" t="s">
        <v>516</v>
      </c>
      <c r="B6" s="55" t="s">
        <v>1251</v>
      </c>
      <c r="C6" s="55"/>
      <c r="D6" s="55"/>
      <c r="E6" s="55"/>
      <c r="F6" s="55"/>
    </row>
    <row r="7" spans="1:6" ht="15.75" x14ac:dyDescent="0.25">
      <c r="A7" s="3" t="s">
        <v>516</v>
      </c>
      <c r="B7" s="55" t="s">
        <v>1252</v>
      </c>
      <c r="C7" s="55"/>
      <c r="D7" s="55"/>
      <c r="E7" s="55"/>
      <c r="F7" s="55"/>
    </row>
    <row r="8" spans="1:6" ht="15.75" x14ac:dyDescent="0.25">
      <c r="A8" s="3" t="s">
        <v>516</v>
      </c>
      <c r="B8" s="55" t="s">
        <v>1253</v>
      </c>
      <c r="C8" s="55"/>
      <c r="D8" s="55"/>
      <c r="E8" s="55"/>
      <c r="F8" s="55"/>
    </row>
    <row r="9" spans="1:6" ht="15.75" x14ac:dyDescent="0.25">
      <c r="A9" s="3" t="s">
        <v>516</v>
      </c>
      <c r="B9" s="55" t="s">
        <v>1254</v>
      </c>
      <c r="C9" s="55"/>
      <c r="D9" s="55"/>
      <c r="E9" s="55"/>
      <c r="F9" s="55"/>
    </row>
    <row r="10" spans="1:6" ht="15.75" x14ac:dyDescent="0.25">
      <c r="A10" s="3" t="s">
        <v>516</v>
      </c>
      <c r="B10" s="55" t="s">
        <v>1255</v>
      </c>
      <c r="C10" s="55"/>
      <c r="D10" s="55"/>
      <c r="E10" s="55"/>
      <c r="F10" s="55"/>
    </row>
    <row r="11" spans="1:6" x14ac:dyDescent="0.25">
      <c r="A11" s="3" t="s">
        <v>516</v>
      </c>
      <c r="B11" s="3" t="s">
        <v>516</v>
      </c>
      <c r="C11" s="3" t="s">
        <v>516</v>
      </c>
      <c r="D11" s="3" t="s">
        <v>516</v>
      </c>
      <c r="E11" s="3" t="s">
        <v>516</v>
      </c>
      <c r="F11" s="3" t="s">
        <v>516</v>
      </c>
    </row>
    <row r="12" spans="1:6" x14ac:dyDescent="0.25">
      <c r="A12" s="3" t="s">
        <v>516</v>
      </c>
      <c r="B12" s="56" t="s">
        <v>1256</v>
      </c>
      <c r="C12" s="57" t="s">
        <v>1257</v>
      </c>
      <c r="D12" s="57"/>
      <c r="E12" s="57"/>
      <c r="F12" s="57"/>
    </row>
    <row r="13" spans="1:6" x14ac:dyDescent="0.25">
      <c r="A13" s="3" t="s">
        <v>516</v>
      </c>
      <c r="B13" s="56"/>
      <c r="C13" s="57"/>
      <c r="D13" s="57"/>
      <c r="E13" s="57"/>
      <c r="F13" s="57"/>
    </row>
    <row r="14" spans="1:6" x14ac:dyDescent="0.25">
      <c r="A14" s="3" t="s">
        <v>516</v>
      </c>
      <c r="B14" s="56"/>
      <c r="C14" s="57"/>
      <c r="D14" s="57"/>
      <c r="E14" s="57"/>
      <c r="F14" s="57"/>
    </row>
    <row r="15" spans="1:6" x14ac:dyDescent="0.25">
      <c r="A15" s="3" t="s">
        <v>516</v>
      </c>
      <c r="B15" s="56"/>
      <c r="C15" s="57"/>
      <c r="D15" s="57"/>
      <c r="E15" s="57"/>
      <c r="F15" s="57"/>
    </row>
    <row r="16" spans="1:6" x14ac:dyDescent="0.25">
      <c r="A16" s="3" t="s">
        <v>516</v>
      </c>
      <c r="B16" s="56"/>
      <c r="C16" s="57"/>
      <c r="D16" s="57"/>
      <c r="E16" s="57"/>
      <c r="F16" s="57"/>
    </row>
    <row r="17" spans="1:6" x14ac:dyDescent="0.25">
      <c r="A17" s="3" t="s">
        <v>516</v>
      </c>
      <c r="B17" s="56"/>
      <c r="C17" s="57"/>
      <c r="D17" s="57"/>
      <c r="E17" s="57"/>
      <c r="F17" s="57"/>
    </row>
    <row r="18" spans="1:6" x14ac:dyDescent="0.25">
      <c r="A18" s="3" t="s">
        <v>516</v>
      </c>
      <c r="B18" s="3" t="s">
        <v>516</v>
      </c>
      <c r="C18" s="3" t="s">
        <v>516</v>
      </c>
      <c r="D18" s="3" t="s">
        <v>516</v>
      </c>
      <c r="E18" s="3" t="s">
        <v>516</v>
      </c>
      <c r="F18" s="3" t="s">
        <v>516</v>
      </c>
    </row>
    <row r="19" spans="1:6" ht="18.75" x14ac:dyDescent="0.3">
      <c r="A19" s="3" t="s">
        <v>516</v>
      </c>
      <c r="B19" s="25" t="s">
        <v>1258</v>
      </c>
      <c r="C19" s="26" t="s">
        <v>1259</v>
      </c>
      <c r="D19" s="26" t="s">
        <v>1260</v>
      </c>
      <c r="E19" s="26" t="s">
        <v>1261</v>
      </c>
      <c r="F19" s="26" t="s">
        <v>1262</v>
      </c>
    </row>
    <row r="20" spans="1:6" x14ac:dyDescent="0.25">
      <c r="A20" s="3" t="s">
        <v>516</v>
      </c>
      <c r="B20" s="37" t="s">
        <v>63</v>
      </c>
      <c r="C20" s="39" t="s">
        <v>65</v>
      </c>
      <c r="D20" s="39" t="s">
        <v>1263</v>
      </c>
      <c r="E20" s="39" t="s">
        <v>62</v>
      </c>
      <c r="F20" s="39" t="s">
        <v>65</v>
      </c>
    </row>
    <row r="21" spans="1:6" x14ac:dyDescent="0.25">
      <c r="A21" s="3" t="s">
        <v>516</v>
      </c>
      <c r="B21" s="37" t="s">
        <v>85</v>
      </c>
      <c r="C21" s="39" t="s">
        <v>423</v>
      </c>
      <c r="D21" s="27" t="s">
        <v>1264</v>
      </c>
      <c r="E21" s="39" t="s">
        <v>96</v>
      </c>
      <c r="F21" s="39" t="s">
        <v>98</v>
      </c>
    </row>
    <row r="22" spans="1:6" x14ac:dyDescent="0.25">
      <c r="A22" s="3"/>
      <c r="B22" s="40" t="s">
        <v>178</v>
      </c>
      <c r="C22" s="39" t="s">
        <v>65</v>
      </c>
      <c r="D22" s="39" t="s">
        <v>1263</v>
      </c>
      <c r="E22" s="41" t="s">
        <v>62</v>
      </c>
      <c r="F22" s="39" t="s">
        <v>65</v>
      </c>
    </row>
    <row r="23" spans="1:6" x14ac:dyDescent="0.25">
      <c r="A23" s="3"/>
      <c r="B23" s="37" t="s">
        <v>222</v>
      </c>
      <c r="C23" s="37" t="s">
        <v>34</v>
      </c>
      <c r="D23" s="37" t="s">
        <v>1263</v>
      </c>
      <c r="E23" s="37" t="s">
        <v>237</v>
      </c>
      <c r="F23" s="37" t="s">
        <v>1265</v>
      </c>
    </row>
    <row r="24" spans="1:6" x14ac:dyDescent="0.25">
      <c r="A24" s="3"/>
      <c r="B24" s="37" t="s">
        <v>240</v>
      </c>
      <c r="C24" s="37" t="s">
        <v>63</v>
      </c>
      <c r="D24" s="37" t="s">
        <v>1264</v>
      </c>
      <c r="E24" s="37" t="s">
        <v>305</v>
      </c>
      <c r="F24" s="37" t="s">
        <v>1266</v>
      </c>
    </row>
    <row r="25" spans="1:6" x14ac:dyDescent="0.25">
      <c r="A25" s="3"/>
      <c r="B25" s="52" t="s">
        <v>1267</v>
      </c>
      <c r="C25" s="39" t="s">
        <v>63</v>
      </c>
      <c r="D25" s="39" t="s">
        <v>1264</v>
      </c>
      <c r="E25" s="39" t="s">
        <v>305</v>
      </c>
      <c r="F25" s="39" t="s">
        <v>1268</v>
      </c>
    </row>
    <row r="26" spans="1:6" x14ac:dyDescent="0.25">
      <c r="A26" s="3"/>
      <c r="B26" s="52"/>
      <c r="C26" s="39" t="s">
        <v>349</v>
      </c>
      <c r="D26" s="39" t="s">
        <v>1264</v>
      </c>
      <c r="E26" s="39" t="s">
        <v>367</v>
      </c>
      <c r="F26" s="39" t="s">
        <v>369</v>
      </c>
    </row>
    <row r="27" spans="1:6" x14ac:dyDescent="0.25">
      <c r="A27" s="3" t="s">
        <v>516</v>
      </c>
      <c r="B27" s="58"/>
      <c r="C27" s="39" t="s">
        <v>573</v>
      </c>
      <c r="D27" s="39" t="s">
        <v>1264</v>
      </c>
      <c r="E27" s="39" t="s">
        <v>370</v>
      </c>
      <c r="F27" s="39" t="s">
        <v>372</v>
      </c>
    </row>
    <row r="28" spans="1:6" x14ac:dyDescent="0.25">
      <c r="A28" s="3" t="s">
        <v>516</v>
      </c>
      <c r="B28" s="52" t="s">
        <v>423</v>
      </c>
      <c r="C28" s="27" t="s">
        <v>34</v>
      </c>
      <c r="D28" s="27" t="s">
        <v>1263</v>
      </c>
      <c r="E28" s="27" t="s">
        <v>449</v>
      </c>
      <c r="F28" s="27" t="s">
        <v>450</v>
      </c>
    </row>
    <row r="29" spans="1:6" x14ac:dyDescent="0.25">
      <c r="A29" s="3" t="s">
        <v>516</v>
      </c>
      <c r="B29" s="52"/>
      <c r="C29" s="39" t="s">
        <v>1269</v>
      </c>
      <c r="D29" s="39" t="s">
        <v>1264</v>
      </c>
      <c r="E29" s="39" t="s">
        <v>427</v>
      </c>
      <c r="F29" s="39" t="s">
        <v>429</v>
      </c>
    </row>
    <row r="30" spans="1:6" x14ac:dyDescent="0.25">
      <c r="A30" s="3"/>
      <c r="B30" s="52"/>
      <c r="C30" s="39" t="s">
        <v>197</v>
      </c>
      <c r="D30" s="39" t="s">
        <v>1264</v>
      </c>
      <c r="E30" s="39" t="s">
        <v>437</v>
      </c>
      <c r="F30" s="39" t="s">
        <v>439</v>
      </c>
    </row>
    <row r="31" spans="1:6" x14ac:dyDescent="0.25">
      <c r="A31" s="3" t="s">
        <v>516</v>
      </c>
      <c r="B31" s="52"/>
      <c r="C31" s="39" t="s">
        <v>222</v>
      </c>
      <c r="D31" s="39" t="s">
        <v>1264</v>
      </c>
      <c r="E31" s="39" t="s">
        <v>441</v>
      </c>
      <c r="F31" s="39" t="s">
        <v>443</v>
      </c>
    </row>
    <row r="32" spans="1:6" x14ac:dyDescent="0.25">
      <c r="A32" s="3"/>
      <c r="B32" s="52"/>
      <c r="C32" s="39" t="s">
        <v>240</v>
      </c>
      <c r="D32" s="39" t="s">
        <v>1264</v>
      </c>
      <c r="E32" s="39" t="s">
        <v>445</v>
      </c>
      <c r="F32" s="39" t="s">
        <v>447</v>
      </c>
    </row>
    <row r="33" spans="1:6" x14ac:dyDescent="0.25">
      <c r="A33" s="3"/>
      <c r="B33" s="52"/>
      <c r="C33" s="39" t="s">
        <v>349</v>
      </c>
      <c r="D33" s="39" t="s">
        <v>1264</v>
      </c>
      <c r="E33" s="39" t="s">
        <v>367</v>
      </c>
      <c r="F33" s="39" t="s">
        <v>1270</v>
      </c>
    </row>
    <row r="34" spans="1:6" x14ac:dyDescent="0.25">
      <c r="A34" s="3"/>
      <c r="B34" s="52"/>
      <c r="C34" s="39" t="s">
        <v>1267</v>
      </c>
      <c r="D34" s="39" t="s">
        <v>1264</v>
      </c>
      <c r="E34" s="39" t="s">
        <v>464</v>
      </c>
      <c r="F34" s="39" t="s">
        <v>466</v>
      </c>
    </row>
    <row r="35" spans="1:6" x14ac:dyDescent="0.25">
      <c r="A35" s="3"/>
      <c r="B35" s="52"/>
      <c r="C35" s="39" t="s">
        <v>1271</v>
      </c>
      <c r="D35" s="39" t="s">
        <v>1264</v>
      </c>
      <c r="E35" s="39" t="s">
        <v>469</v>
      </c>
      <c r="F35" s="39" t="s">
        <v>471</v>
      </c>
    </row>
    <row r="36" spans="1:6" x14ac:dyDescent="0.25">
      <c r="A36" s="3"/>
      <c r="B36" s="52"/>
      <c r="C36" s="39" t="s">
        <v>573</v>
      </c>
      <c r="D36" s="39" t="s">
        <v>1264</v>
      </c>
      <c r="E36" s="39" t="s">
        <v>370</v>
      </c>
      <c r="F36" s="39" t="s">
        <v>479</v>
      </c>
    </row>
    <row r="37" spans="1:6" x14ac:dyDescent="0.25">
      <c r="A37" s="3" t="s">
        <v>516</v>
      </c>
      <c r="B37" s="52"/>
      <c r="C37" s="39" t="s">
        <v>1272</v>
      </c>
      <c r="D37" s="39" t="s">
        <v>1263</v>
      </c>
      <c r="E37" s="39" t="s">
        <v>485</v>
      </c>
      <c r="F37" s="39" t="s">
        <v>487</v>
      </c>
    </row>
    <row r="38" spans="1:6" x14ac:dyDescent="0.25">
      <c r="A38" s="3" t="s">
        <v>516</v>
      </c>
      <c r="B38" s="52"/>
      <c r="C38" s="39" t="s">
        <v>1273</v>
      </c>
      <c r="D38" s="39" t="s">
        <v>1264</v>
      </c>
      <c r="E38" s="39" t="s">
        <v>489</v>
      </c>
      <c r="F38" s="39" t="s">
        <v>491</v>
      </c>
    </row>
    <row r="39" spans="1:6" x14ac:dyDescent="0.25">
      <c r="A39" s="3" t="s">
        <v>516</v>
      </c>
      <c r="B39" s="52"/>
      <c r="C39" s="39" t="s">
        <v>1274</v>
      </c>
      <c r="D39" s="39" t="s">
        <v>1264</v>
      </c>
      <c r="E39" s="39" t="s">
        <v>1275</v>
      </c>
      <c r="F39" s="39" t="s">
        <v>683</v>
      </c>
    </row>
    <row r="40" spans="1:6" x14ac:dyDescent="0.25">
      <c r="A40" s="3" t="s">
        <v>516</v>
      </c>
      <c r="B40" s="52"/>
      <c r="C40" s="39" t="s">
        <v>499</v>
      </c>
      <c r="D40" s="39" t="s">
        <v>1264</v>
      </c>
      <c r="E40" s="39" t="s">
        <v>497</v>
      </c>
      <c r="F40" s="39" t="s">
        <v>1276</v>
      </c>
    </row>
    <row r="41" spans="1:6" x14ac:dyDescent="0.25">
      <c r="A41" s="3" t="s">
        <v>516</v>
      </c>
      <c r="B41" s="52"/>
      <c r="C41" s="39" t="s">
        <v>503</v>
      </c>
      <c r="D41" s="39" t="s">
        <v>1263</v>
      </c>
      <c r="E41" s="39" t="s">
        <v>501</v>
      </c>
      <c r="F41" s="39" t="s">
        <v>503</v>
      </c>
    </row>
    <row r="42" spans="1:6" x14ac:dyDescent="0.25">
      <c r="A42" s="3" t="s">
        <v>516</v>
      </c>
      <c r="B42" s="52"/>
      <c r="C42" s="39" t="s">
        <v>905</v>
      </c>
      <c r="D42" s="39" t="s">
        <v>1264</v>
      </c>
      <c r="E42" s="39" t="s">
        <v>510</v>
      </c>
      <c r="F42" s="39" t="s">
        <v>512</v>
      </c>
    </row>
    <row r="43" spans="1:6" x14ac:dyDescent="0.25">
      <c r="A43" s="3"/>
      <c r="B43" s="52"/>
      <c r="C43" s="39" t="s">
        <v>976</v>
      </c>
      <c r="D43" s="39" t="s">
        <v>1264</v>
      </c>
      <c r="E43" s="39" t="s">
        <v>527</v>
      </c>
      <c r="F43" s="39" t="s">
        <v>529</v>
      </c>
    </row>
    <row r="44" spans="1:6" x14ac:dyDescent="0.25">
      <c r="A44" s="3"/>
      <c r="B44" s="52"/>
      <c r="C44" s="39" t="s">
        <v>999</v>
      </c>
      <c r="D44" s="39" t="s">
        <v>1263</v>
      </c>
      <c r="E44" s="41" t="s">
        <v>1277</v>
      </c>
      <c r="F44" s="39" t="s">
        <v>1278</v>
      </c>
    </row>
    <row r="45" spans="1:6" x14ac:dyDescent="0.25">
      <c r="A45" s="3" t="s">
        <v>516</v>
      </c>
      <c r="B45" s="52"/>
      <c r="C45" s="39" t="s">
        <v>1279</v>
      </c>
      <c r="D45" s="39" t="s">
        <v>1264</v>
      </c>
      <c r="E45" s="41" t="s">
        <v>536</v>
      </c>
      <c r="F45" s="39" t="s">
        <v>538</v>
      </c>
    </row>
    <row r="46" spans="1:6" ht="14.45" customHeight="1" x14ac:dyDescent="0.25">
      <c r="A46" s="3"/>
      <c r="B46" s="52"/>
      <c r="C46" s="27" t="s">
        <v>65</v>
      </c>
      <c r="D46" s="27" t="s">
        <v>1263</v>
      </c>
      <c r="E46" s="27" t="s">
        <v>481</v>
      </c>
      <c r="F46" s="27" t="s">
        <v>482</v>
      </c>
    </row>
    <row r="47" spans="1:6" x14ac:dyDescent="0.25">
      <c r="A47" s="3"/>
      <c r="B47" s="52"/>
      <c r="C47" s="27" t="s">
        <v>514</v>
      </c>
      <c r="D47" s="27" t="s">
        <v>1264</v>
      </c>
      <c r="E47" s="27" t="s">
        <v>514</v>
      </c>
      <c r="F47" s="27" t="s">
        <v>517</v>
      </c>
    </row>
    <row r="48" spans="1:6" x14ac:dyDescent="0.25">
      <c r="A48" s="3"/>
      <c r="B48" s="52"/>
      <c r="C48" s="39" t="s">
        <v>1191</v>
      </c>
      <c r="D48" s="39" t="s">
        <v>1263</v>
      </c>
      <c r="E48" s="39" t="s">
        <v>540</v>
      </c>
      <c r="F48" s="39" t="s">
        <v>1191</v>
      </c>
    </row>
    <row r="49" spans="1:6" x14ac:dyDescent="0.25">
      <c r="A49" s="3" t="s">
        <v>516</v>
      </c>
      <c r="B49" s="42" t="s">
        <v>1280</v>
      </c>
      <c r="C49" s="27" t="s">
        <v>34</v>
      </c>
      <c r="D49" s="27" t="s">
        <v>1263</v>
      </c>
      <c r="E49" s="27" t="s">
        <v>449</v>
      </c>
      <c r="F49" s="27" t="s">
        <v>450</v>
      </c>
    </row>
    <row r="50" spans="1:6" x14ac:dyDescent="0.25">
      <c r="A50" s="3" t="s">
        <v>516</v>
      </c>
      <c r="B50" s="43" t="s">
        <v>1272</v>
      </c>
      <c r="C50" s="41" t="s">
        <v>63</v>
      </c>
      <c r="D50" s="41" t="s">
        <v>1264</v>
      </c>
      <c r="E50" s="41" t="s">
        <v>305</v>
      </c>
      <c r="F50" s="39" t="s">
        <v>645</v>
      </c>
    </row>
    <row r="51" spans="1:6" ht="14.45" customHeight="1" x14ac:dyDescent="0.25">
      <c r="A51" s="3"/>
      <c r="B51" s="52" t="s">
        <v>683</v>
      </c>
      <c r="C51" s="39" t="s">
        <v>63</v>
      </c>
      <c r="D51" s="39" t="s">
        <v>1264</v>
      </c>
      <c r="E51" s="41" t="s">
        <v>305</v>
      </c>
      <c r="F51" s="39" t="s">
        <v>751</v>
      </c>
    </row>
    <row r="52" spans="1:6" x14ac:dyDescent="0.25">
      <c r="A52" s="3"/>
      <c r="B52" s="52"/>
      <c r="C52" s="39" t="s">
        <v>666</v>
      </c>
      <c r="D52" s="39" t="s">
        <v>1264</v>
      </c>
      <c r="E52" s="39" t="s">
        <v>765</v>
      </c>
      <c r="F52" s="39" t="s">
        <v>767</v>
      </c>
    </row>
    <row r="53" spans="1:6" x14ac:dyDescent="0.25">
      <c r="A53" s="3"/>
      <c r="B53" s="52"/>
      <c r="C53" s="39" t="s">
        <v>722</v>
      </c>
      <c r="D53" s="39" t="s">
        <v>1264</v>
      </c>
      <c r="E53" s="39" t="s">
        <v>720</v>
      </c>
      <c r="F53" s="39" t="s">
        <v>722</v>
      </c>
    </row>
    <row r="54" spans="1:6" x14ac:dyDescent="0.25">
      <c r="A54" s="3"/>
      <c r="B54" s="52"/>
      <c r="C54" s="27" t="s">
        <v>1159</v>
      </c>
      <c r="D54" s="27" t="s">
        <v>1264</v>
      </c>
      <c r="E54" s="28" t="s">
        <v>691</v>
      </c>
      <c r="F54" s="27" t="s">
        <v>693</v>
      </c>
    </row>
    <row r="55" spans="1:6" x14ac:dyDescent="0.25">
      <c r="A55" s="3" t="s">
        <v>516</v>
      </c>
      <c r="B55" s="52"/>
      <c r="C55" s="27" t="s">
        <v>1110</v>
      </c>
      <c r="D55" s="27" t="s">
        <v>1264</v>
      </c>
      <c r="E55" s="28" t="s">
        <v>710</v>
      </c>
      <c r="F55" s="27" t="s">
        <v>712</v>
      </c>
    </row>
    <row r="56" spans="1:6" x14ac:dyDescent="0.25">
      <c r="A56" s="3" t="s">
        <v>516</v>
      </c>
      <c r="B56" s="52" t="s">
        <v>1281</v>
      </c>
      <c r="C56" s="28" t="s">
        <v>1159</v>
      </c>
      <c r="D56" s="28" t="s">
        <v>1264</v>
      </c>
      <c r="E56" s="28" t="s">
        <v>691</v>
      </c>
      <c r="F56" s="27" t="s">
        <v>693</v>
      </c>
    </row>
    <row r="57" spans="1:6" x14ac:dyDescent="0.25">
      <c r="A57" s="3"/>
      <c r="B57" s="52"/>
      <c r="C57" s="28" t="s">
        <v>666</v>
      </c>
      <c r="D57" s="28" t="s">
        <v>1264</v>
      </c>
      <c r="E57" s="28" t="s">
        <v>765</v>
      </c>
      <c r="F57" s="27" t="s">
        <v>767</v>
      </c>
    </row>
    <row r="58" spans="1:6" x14ac:dyDescent="0.25">
      <c r="A58" s="3"/>
      <c r="B58" s="52"/>
      <c r="C58" s="28" t="s">
        <v>894</v>
      </c>
      <c r="D58" s="28" t="s">
        <v>1264</v>
      </c>
      <c r="E58" s="28" t="s">
        <v>878</v>
      </c>
      <c r="F58" s="27" t="s">
        <v>1282</v>
      </c>
    </row>
    <row r="59" spans="1:6" x14ac:dyDescent="0.25">
      <c r="A59" s="3"/>
      <c r="B59" s="52" t="s">
        <v>905</v>
      </c>
      <c r="C59" s="39" t="s">
        <v>863</v>
      </c>
      <c r="D59" s="39" t="s">
        <v>1263</v>
      </c>
      <c r="E59" s="39" t="s">
        <v>940</v>
      </c>
      <c r="F59" s="39" t="s">
        <v>942</v>
      </c>
    </row>
    <row r="60" spans="1:6" x14ac:dyDescent="0.25">
      <c r="A60" s="3"/>
      <c r="B60" s="52"/>
      <c r="C60" s="27" t="s">
        <v>65</v>
      </c>
      <c r="D60" s="27" t="s">
        <v>1263</v>
      </c>
      <c r="E60" s="27" t="s">
        <v>910</v>
      </c>
      <c r="F60" s="27" t="s">
        <v>1283</v>
      </c>
    </row>
    <row r="61" spans="1:6" x14ac:dyDescent="0.25">
      <c r="A61" s="3"/>
      <c r="B61" s="52"/>
      <c r="C61" s="39" t="s">
        <v>1002</v>
      </c>
      <c r="D61" s="39" t="s">
        <v>1264</v>
      </c>
      <c r="E61" s="39" t="s">
        <v>945</v>
      </c>
      <c r="F61" s="39" t="s">
        <v>947</v>
      </c>
    </row>
    <row r="62" spans="1:6" x14ac:dyDescent="0.25">
      <c r="A62" s="3"/>
      <c r="B62" s="37" t="s">
        <v>999</v>
      </c>
      <c r="C62" s="39" t="s">
        <v>65</v>
      </c>
      <c r="D62" s="39" t="s">
        <v>1263</v>
      </c>
      <c r="E62" s="39" t="s">
        <v>910</v>
      </c>
      <c r="F62" s="39" t="s">
        <v>1283</v>
      </c>
    </row>
    <row r="63" spans="1:6" x14ac:dyDescent="0.25">
      <c r="A63" s="3"/>
      <c r="B63" s="52" t="s">
        <v>1002</v>
      </c>
      <c r="C63" s="39" t="s">
        <v>349</v>
      </c>
      <c r="D63" s="39" t="s">
        <v>1263</v>
      </c>
      <c r="E63" s="39" t="s">
        <v>1012</v>
      </c>
      <c r="F63" s="39" t="s">
        <v>1014</v>
      </c>
    </row>
    <row r="64" spans="1:6" x14ac:dyDescent="0.25">
      <c r="A64" s="3"/>
      <c r="B64" s="52"/>
      <c r="C64" s="39" t="s">
        <v>666</v>
      </c>
      <c r="D64" s="39" t="s">
        <v>1264</v>
      </c>
      <c r="E64" s="39" t="s">
        <v>765</v>
      </c>
      <c r="F64" s="39" t="s">
        <v>1021</v>
      </c>
    </row>
    <row r="65" spans="1:6" x14ac:dyDescent="0.25">
      <c r="A65" s="3"/>
      <c r="B65" s="52"/>
      <c r="C65" s="39" t="s">
        <v>499</v>
      </c>
      <c r="D65" s="39" t="s">
        <v>1263</v>
      </c>
      <c r="E65" s="39" t="s">
        <v>1284</v>
      </c>
      <c r="F65" s="39" t="s">
        <v>1030</v>
      </c>
    </row>
    <row r="66" spans="1:6" x14ac:dyDescent="0.25">
      <c r="B66" s="52"/>
      <c r="C66" s="27" t="s">
        <v>1245</v>
      </c>
      <c r="D66" s="27" t="s">
        <v>1264</v>
      </c>
      <c r="E66" s="27" t="s">
        <v>1104</v>
      </c>
      <c r="F66" s="27" t="s">
        <v>1106</v>
      </c>
    </row>
    <row r="67" spans="1:6" ht="20.25" customHeight="1" x14ac:dyDescent="0.25">
      <c r="B67" s="52" t="s">
        <v>1110</v>
      </c>
      <c r="C67" s="27" t="s">
        <v>499</v>
      </c>
      <c r="D67" s="27" t="s">
        <v>1263</v>
      </c>
      <c r="E67" s="27" t="s">
        <v>1284</v>
      </c>
      <c r="F67" s="27" t="s">
        <v>1030</v>
      </c>
    </row>
    <row r="68" spans="1:6" x14ac:dyDescent="0.25">
      <c r="B68" s="52"/>
      <c r="C68" s="39" t="s">
        <v>866</v>
      </c>
      <c r="D68" s="39" t="s">
        <v>1264</v>
      </c>
      <c r="E68" s="39" t="s">
        <v>720</v>
      </c>
      <c r="F68" s="39" t="s">
        <v>876</v>
      </c>
    </row>
    <row r="69" spans="1:6" x14ac:dyDescent="0.25">
      <c r="B69" s="52"/>
      <c r="C69" s="27" t="s">
        <v>1285</v>
      </c>
      <c r="D69" s="27" t="s">
        <v>1264</v>
      </c>
      <c r="E69" s="27" t="s">
        <v>1112</v>
      </c>
      <c r="F69" s="27" t="s">
        <v>1114</v>
      </c>
    </row>
    <row r="70" spans="1:6" x14ac:dyDescent="0.25">
      <c r="B70" s="37" t="s">
        <v>1286</v>
      </c>
      <c r="C70" s="27" t="s">
        <v>65</v>
      </c>
      <c r="D70" s="27" t="s">
        <v>1263</v>
      </c>
      <c r="E70" s="27" t="s">
        <v>1154</v>
      </c>
      <c r="F70" s="27" t="s">
        <v>1155</v>
      </c>
    </row>
    <row r="71" spans="1:6" ht="45" x14ac:dyDescent="0.25">
      <c r="B71" s="43" t="s">
        <v>1191</v>
      </c>
      <c r="C71" s="37" t="s">
        <v>1287</v>
      </c>
      <c r="D71" s="37" t="s">
        <v>1264</v>
      </c>
      <c r="E71" s="37" t="s">
        <v>1203</v>
      </c>
      <c r="F71" s="37" t="s">
        <v>1205</v>
      </c>
    </row>
    <row r="73" spans="1:6" x14ac:dyDescent="0.25">
      <c r="A73" t="s">
        <v>1288</v>
      </c>
      <c r="B73" t="s">
        <v>34</v>
      </c>
    </row>
    <row r="74" spans="1:6" x14ac:dyDescent="0.25">
      <c r="B74" t="s">
        <v>349</v>
      </c>
    </row>
    <row r="75" spans="1:6" x14ac:dyDescent="0.25">
      <c r="B75" t="s">
        <v>863</v>
      </c>
    </row>
    <row r="76" spans="1:6" x14ac:dyDescent="0.25">
      <c r="B76" t="s">
        <v>894</v>
      </c>
    </row>
    <row r="77" spans="1:6" x14ac:dyDescent="0.25">
      <c r="B77" t="s">
        <v>65</v>
      </c>
    </row>
    <row r="78" spans="1:6" x14ac:dyDescent="0.25">
      <c r="B78" s="44" t="s">
        <v>503</v>
      </c>
    </row>
    <row r="79" spans="1:6" x14ac:dyDescent="0.25">
      <c r="B79" t="s">
        <v>666</v>
      </c>
    </row>
    <row r="80" spans="1:6" x14ac:dyDescent="0.25">
      <c r="B80" t="s">
        <v>1159</v>
      </c>
    </row>
    <row r="81" spans="2:2" x14ac:dyDescent="0.25">
      <c r="B81" t="s">
        <v>894</v>
      </c>
    </row>
    <row r="82" spans="2:2" x14ac:dyDescent="0.25">
      <c r="B82" t="s">
        <v>197</v>
      </c>
    </row>
    <row r="83" spans="2:2" x14ac:dyDescent="0.25">
      <c r="B83" t="s">
        <v>953</v>
      </c>
    </row>
    <row r="84" spans="2:2" x14ac:dyDescent="0.25">
      <c r="B84" s="44" t="s">
        <v>1236</v>
      </c>
    </row>
    <row r="85" spans="2:2" x14ac:dyDescent="0.25">
      <c r="B85" s="44" t="s">
        <v>679</v>
      </c>
    </row>
    <row r="86" spans="2:2" x14ac:dyDescent="0.25">
      <c r="B86" t="s">
        <v>1279</v>
      </c>
    </row>
    <row r="87" spans="2:2" x14ac:dyDescent="0.25">
      <c r="B87" t="s">
        <v>1245</v>
      </c>
    </row>
    <row r="88" spans="2:2" x14ac:dyDescent="0.25">
      <c r="B88" s="47" t="s">
        <v>499</v>
      </c>
    </row>
  </sheetData>
  <mergeCells count="16">
    <mergeCell ref="B63:B66"/>
    <mergeCell ref="B67:B69"/>
    <mergeCell ref="B1:F3"/>
    <mergeCell ref="B4:F4"/>
    <mergeCell ref="B6:F6"/>
    <mergeCell ref="B7:F7"/>
    <mergeCell ref="B8:F8"/>
    <mergeCell ref="B10:F10"/>
    <mergeCell ref="B12:B17"/>
    <mergeCell ref="C12:F17"/>
    <mergeCell ref="B9:F9"/>
    <mergeCell ref="B25:B27"/>
    <mergeCell ref="B28:B48"/>
    <mergeCell ref="B51:B55"/>
    <mergeCell ref="B56:B58"/>
    <mergeCell ref="B59:B6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D23A-074B-49AD-BE76-CBEEA48FD7FB}">
  <dimension ref="A1:U15"/>
  <sheetViews>
    <sheetView workbookViewId="0">
      <pane xSplit="1" topLeftCell="E1" activePane="topRight" state="frozen"/>
      <selection pane="topRight" activeCell="E2" sqref="E2"/>
    </sheetView>
  </sheetViews>
  <sheetFormatPr defaultColWidth="9.140625" defaultRowHeight="15" x14ac:dyDescent="0.25"/>
  <cols>
    <col min="1" max="1" width="20.7109375" style="1" customWidth="1"/>
    <col min="2" max="3" width="19.7109375" style="1" customWidth="1"/>
    <col min="4" max="4" width="26.28515625" style="1" customWidth="1"/>
    <col min="5" max="5" width="26.28515625" style="24" customWidth="1"/>
    <col min="6" max="6" width="27.42578125" style="1" customWidth="1"/>
    <col min="7" max="7" width="19.7109375" style="1" customWidth="1"/>
    <col min="8" max="8" width="32.5703125" style="1" customWidth="1"/>
    <col min="9" max="20" width="19.7109375" style="1" customWidth="1"/>
    <col min="21" max="21" width="14.85546875" style="24" customWidth="1"/>
    <col min="22" max="16384" width="9.140625" style="1"/>
  </cols>
  <sheetData>
    <row r="1" spans="1:21" s="9" customFormat="1" ht="53.25" customHeight="1" x14ac:dyDescent="0.25">
      <c r="A1" s="11" t="s">
        <v>1289</v>
      </c>
      <c r="B1" s="11" t="s">
        <v>976</v>
      </c>
      <c r="C1" s="11" t="s">
        <v>503</v>
      </c>
      <c r="D1" s="11" t="s">
        <v>487</v>
      </c>
      <c r="E1" s="22" t="s">
        <v>499</v>
      </c>
      <c r="F1" s="11" t="s">
        <v>573</v>
      </c>
      <c r="G1" s="11" t="s">
        <v>352</v>
      </c>
      <c r="H1" s="11" t="s">
        <v>683</v>
      </c>
      <c r="I1" s="11" t="s">
        <v>1290</v>
      </c>
      <c r="J1" s="11" t="s">
        <v>1191</v>
      </c>
      <c r="K1" s="11" t="s">
        <v>1291</v>
      </c>
      <c r="L1" s="11" t="s">
        <v>538</v>
      </c>
      <c r="M1" s="11" t="s">
        <v>1292</v>
      </c>
      <c r="N1" s="11" t="s">
        <v>1293</v>
      </c>
      <c r="O1" s="11" t="s">
        <v>197</v>
      </c>
      <c r="P1" s="13" t="s">
        <v>178</v>
      </c>
      <c r="Q1" s="14" t="s">
        <v>222</v>
      </c>
      <c r="R1" s="14" t="s">
        <v>349</v>
      </c>
      <c r="S1" s="14" t="s">
        <v>1294</v>
      </c>
      <c r="T1" s="14" t="s">
        <v>1245</v>
      </c>
      <c r="U1" s="34" t="s">
        <v>1295</v>
      </c>
    </row>
    <row r="2" spans="1:21" s="10" customFormat="1" ht="193.5" customHeight="1" x14ac:dyDescent="0.25">
      <c r="A2" s="11" t="s">
        <v>1296</v>
      </c>
      <c r="B2" s="12" t="s">
        <v>1297</v>
      </c>
      <c r="C2" s="12" t="s">
        <v>1298</v>
      </c>
      <c r="D2" s="36" t="s">
        <v>1299</v>
      </c>
      <c r="E2" s="23" t="s">
        <v>1300</v>
      </c>
      <c r="F2" s="12" t="s">
        <v>1301</v>
      </c>
      <c r="G2" s="12" t="s">
        <v>1302</v>
      </c>
      <c r="H2" s="45" t="s">
        <v>1303</v>
      </c>
      <c r="I2" s="36" t="s">
        <v>1304</v>
      </c>
      <c r="J2" s="12" t="s">
        <v>1298</v>
      </c>
      <c r="K2" s="12" t="s">
        <v>1305</v>
      </c>
      <c r="L2" s="12" t="s">
        <v>1301</v>
      </c>
      <c r="M2" s="12" t="s">
        <v>1301</v>
      </c>
      <c r="N2" s="12" t="s">
        <v>1306</v>
      </c>
      <c r="O2" s="12" t="s">
        <v>1301</v>
      </c>
      <c r="P2" s="15" t="s">
        <v>1301</v>
      </c>
      <c r="Q2" s="16" t="s">
        <v>1301</v>
      </c>
      <c r="R2" s="16" t="s">
        <v>1301</v>
      </c>
      <c r="S2" s="16" t="s">
        <v>1301</v>
      </c>
      <c r="T2" s="16" t="s">
        <v>1307</v>
      </c>
      <c r="U2" s="35" t="s">
        <v>1301</v>
      </c>
    </row>
    <row r="3" spans="1:21" s="10" customFormat="1" ht="117" customHeight="1" x14ac:dyDescent="0.25">
      <c r="A3" s="11" t="s">
        <v>1308</v>
      </c>
      <c r="B3" s="12"/>
      <c r="C3" s="12" t="s">
        <v>1309</v>
      </c>
      <c r="D3" s="12" t="s">
        <v>503</v>
      </c>
      <c r="E3" s="23" t="s">
        <v>976</v>
      </c>
      <c r="F3" s="36" t="s">
        <v>1310</v>
      </c>
      <c r="G3" s="36" t="s">
        <v>1311</v>
      </c>
      <c r="H3" s="45" t="s">
        <v>1312</v>
      </c>
      <c r="I3" s="12" t="s">
        <v>976</v>
      </c>
      <c r="J3" s="12" t="s">
        <v>683</v>
      </c>
      <c r="K3" s="12"/>
      <c r="L3" s="12" t="s">
        <v>503</v>
      </c>
      <c r="M3" s="12" t="s">
        <v>352</v>
      </c>
      <c r="N3" s="12" t="s">
        <v>683</v>
      </c>
      <c r="O3" s="12" t="s">
        <v>976</v>
      </c>
      <c r="P3" s="15" t="s">
        <v>976</v>
      </c>
      <c r="Q3" s="16" t="s">
        <v>976</v>
      </c>
      <c r="R3" s="16" t="s">
        <v>976</v>
      </c>
      <c r="S3" s="16" t="s">
        <v>976</v>
      </c>
      <c r="T3" s="16" t="s">
        <v>516</v>
      </c>
      <c r="U3" s="35" t="s">
        <v>1313</v>
      </c>
    </row>
    <row r="4" spans="1:21" customFormat="1" x14ac:dyDescent="0.25">
      <c r="E4" s="46"/>
      <c r="U4" s="46"/>
    </row>
    <row r="5" spans="1:21" customFormat="1" x14ac:dyDescent="0.25">
      <c r="A5" t="s">
        <v>1314</v>
      </c>
      <c r="E5" s="46"/>
      <c r="U5" s="46"/>
    </row>
    <row r="6" spans="1:21" customFormat="1" x14ac:dyDescent="0.25">
      <c r="E6" s="46"/>
      <c r="U6" s="46"/>
    </row>
    <row r="7" spans="1:21" customFormat="1" x14ac:dyDescent="0.25">
      <c r="E7" s="46"/>
      <c r="U7" s="46"/>
    </row>
    <row r="8" spans="1:21" customFormat="1" x14ac:dyDescent="0.25">
      <c r="E8" s="46"/>
      <c r="U8" s="46"/>
    </row>
    <row r="9" spans="1:21" customFormat="1" x14ac:dyDescent="0.25">
      <c r="E9" s="46"/>
      <c r="U9" s="46"/>
    </row>
    <row r="10" spans="1:21" customFormat="1" x14ac:dyDescent="0.25">
      <c r="E10" s="46"/>
      <c r="U10" s="46"/>
    </row>
    <row r="11" spans="1:21" customFormat="1" x14ac:dyDescent="0.25">
      <c r="E11" s="46"/>
      <c r="U11" s="46"/>
    </row>
    <row r="12" spans="1:21" customFormat="1" x14ac:dyDescent="0.25">
      <c r="E12" s="46"/>
      <c r="U12" s="46"/>
    </row>
    <row r="13" spans="1:21" customFormat="1" x14ac:dyDescent="0.25">
      <c r="E13" s="46"/>
      <c r="U13" s="46"/>
    </row>
    <row r="14" spans="1:21" customFormat="1" x14ac:dyDescent="0.25">
      <c r="E14" s="46"/>
      <c r="U14" s="46"/>
    </row>
    <row r="15" spans="1:21" customFormat="1" x14ac:dyDescent="0.25">
      <c r="E15" s="46"/>
      <c r="U15" s="4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6D4F0-90F2-428E-A511-339522A36257}">
  <dimension ref="A1:E3981"/>
  <sheetViews>
    <sheetView zoomScale="130" zoomScaleNormal="130" workbookViewId="0">
      <pane ySplit="1" topLeftCell="A2" activePane="bottomLeft" state="frozen"/>
      <selection pane="bottomLeft" activeCell="A675" sqref="A675"/>
    </sheetView>
  </sheetViews>
  <sheetFormatPr defaultRowHeight="15" x14ac:dyDescent="0.25"/>
  <cols>
    <col min="1" max="1" width="34" bestFit="1" customWidth="1"/>
    <col min="2" max="2" width="38.85546875" bestFit="1" customWidth="1"/>
    <col min="3" max="3" width="41.140625" bestFit="1" customWidth="1"/>
    <col min="4" max="4" width="42.85546875" customWidth="1"/>
  </cols>
  <sheetData>
    <row r="1" spans="1:5" s="6" customFormat="1" x14ac:dyDescent="0.25">
      <c r="A1" s="6" t="s">
        <v>1315</v>
      </c>
      <c r="B1" s="6" t="s">
        <v>1316</v>
      </c>
      <c r="C1" s="6" t="s">
        <v>1317</v>
      </c>
      <c r="D1" s="6" t="s">
        <v>1318</v>
      </c>
      <c r="E1" s="6" t="s">
        <v>1319</v>
      </c>
    </row>
    <row r="2" spans="1:5" x14ac:dyDescent="0.25">
      <c r="A2" t="s">
        <v>1320</v>
      </c>
      <c r="B2" t="s">
        <v>1321</v>
      </c>
      <c r="C2" t="s">
        <v>1322</v>
      </c>
      <c r="D2" t="s">
        <v>1323</v>
      </c>
      <c r="E2" t="s">
        <v>1324</v>
      </c>
    </row>
    <row r="3" spans="1:5" x14ac:dyDescent="0.25">
      <c r="A3" t="s">
        <v>1320</v>
      </c>
      <c r="B3" t="s">
        <v>1321</v>
      </c>
      <c r="C3" t="s">
        <v>1325</v>
      </c>
      <c r="D3" t="s">
        <v>1326</v>
      </c>
      <c r="E3" t="s">
        <v>1324</v>
      </c>
    </row>
    <row r="4" spans="1:5" x14ac:dyDescent="0.25">
      <c r="A4" t="s">
        <v>1320</v>
      </c>
      <c r="B4" t="s">
        <v>1321</v>
      </c>
      <c r="C4" t="s">
        <v>1327</v>
      </c>
      <c r="D4" t="s">
        <v>1328</v>
      </c>
      <c r="E4" t="s">
        <v>1324</v>
      </c>
    </row>
    <row r="5" spans="1:5" x14ac:dyDescent="0.25">
      <c r="A5" t="s">
        <v>1320</v>
      </c>
      <c r="B5" t="s">
        <v>1321</v>
      </c>
      <c r="C5" t="s">
        <v>1329</v>
      </c>
      <c r="D5" t="s">
        <v>1330</v>
      </c>
      <c r="E5" t="s">
        <v>1324</v>
      </c>
    </row>
    <row r="6" spans="1:5" x14ac:dyDescent="0.25">
      <c r="A6" t="s">
        <v>1320</v>
      </c>
      <c r="B6" t="s">
        <v>1321</v>
      </c>
      <c r="C6" t="s">
        <v>1331</v>
      </c>
      <c r="D6" t="s">
        <v>1332</v>
      </c>
      <c r="E6" t="s">
        <v>1324</v>
      </c>
    </row>
    <row r="7" spans="1:5" x14ac:dyDescent="0.25">
      <c r="A7" t="s">
        <v>1320</v>
      </c>
      <c r="B7" t="s">
        <v>1321</v>
      </c>
      <c r="C7" t="s">
        <v>1333</v>
      </c>
      <c r="D7" t="s">
        <v>1334</v>
      </c>
      <c r="E7" t="s">
        <v>1324</v>
      </c>
    </row>
    <row r="8" spans="1:5" x14ac:dyDescent="0.25">
      <c r="A8" t="s">
        <v>1335</v>
      </c>
      <c r="B8" t="s">
        <v>1335</v>
      </c>
      <c r="C8" t="s">
        <v>1336</v>
      </c>
      <c r="D8" t="s">
        <v>1337</v>
      </c>
      <c r="E8" s="51" t="s">
        <v>1338</v>
      </c>
    </row>
    <row r="9" spans="1:5" x14ac:dyDescent="0.25">
      <c r="A9" t="s">
        <v>1335</v>
      </c>
      <c r="B9" t="s">
        <v>1335</v>
      </c>
      <c r="C9" t="s">
        <v>1339</v>
      </c>
      <c r="D9" t="s">
        <v>1340</v>
      </c>
      <c r="E9" t="s">
        <v>1324</v>
      </c>
    </row>
    <row r="10" spans="1:5" x14ac:dyDescent="0.25">
      <c r="A10" t="s">
        <v>1335</v>
      </c>
      <c r="B10" t="s">
        <v>1335</v>
      </c>
      <c r="C10" t="s">
        <v>1341</v>
      </c>
      <c r="D10" t="s">
        <v>1342</v>
      </c>
      <c r="E10" t="s">
        <v>1324</v>
      </c>
    </row>
    <row r="11" spans="1:5" x14ac:dyDescent="0.25">
      <c r="A11" t="s">
        <v>1335</v>
      </c>
      <c r="B11" t="s">
        <v>1335</v>
      </c>
      <c r="C11" t="s">
        <v>1343</v>
      </c>
      <c r="D11" t="s">
        <v>1344</v>
      </c>
      <c r="E11" t="s">
        <v>1324</v>
      </c>
    </row>
    <row r="12" spans="1:5" x14ac:dyDescent="0.25">
      <c r="A12" t="s">
        <v>906</v>
      </c>
      <c r="B12" t="s">
        <v>906</v>
      </c>
      <c r="C12" t="s">
        <v>1345</v>
      </c>
      <c r="D12" t="s">
        <v>1346</v>
      </c>
      <c r="E12" t="s">
        <v>1324</v>
      </c>
    </row>
    <row r="13" spans="1:5" x14ac:dyDescent="0.25">
      <c r="A13" t="s">
        <v>906</v>
      </c>
      <c r="B13" t="s">
        <v>906</v>
      </c>
      <c r="C13" t="s">
        <v>1347</v>
      </c>
      <c r="D13" t="s">
        <v>1348</v>
      </c>
      <c r="E13" t="s">
        <v>1324</v>
      </c>
    </row>
    <row r="14" spans="1:5" x14ac:dyDescent="0.25">
      <c r="A14" t="s">
        <v>906</v>
      </c>
      <c r="B14" t="s">
        <v>906</v>
      </c>
      <c r="C14" t="s">
        <v>1349</v>
      </c>
      <c r="D14" t="s">
        <v>1350</v>
      </c>
      <c r="E14" t="s">
        <v>1324</v>
      </c>
    </row>
    <row r="15" spans="1:5" x14ac:dyDescent="0.25">
      <c r="A15" t="s">
        <v>906</v>
      </c>
      <c r="B15" t="s">
        <v>906</v>
      </c>
      <c r="C15" t="s">
        <v>1351</v>
      </c>
      <c r="D15" t="s">
        <v>1352</v>
      </c>
      <c r="E15" t="s">
        <v>1324</v>
      </c>
    </row>
    <row r="16" spans="1:5" x14ac:dyDescent="0.25">
      <c r="A16" t="s">
        <v>906</v>
      </c>
      <c r="B16" t="s">
        <v>906</v>
      </c>
      <c r="C16" t="s">
        <v>1353</v>
      </c>
      <c r="D16" t="s">
        <v>1354</v>
      </c>
      <c r="E16" t="s">
        <v>1324</v>
      </c>
    </row>
    <row r="17" spans="1:5" x14ac:dyDescent="0.25">
      <c r="A17" t="s">
        <v>906</v>
      </c>
      <c r="B17" t="s">
        <v>906</v>
      </c>
      <c r="C17" t="s">
        <v>1355</v>
      </c>
      <c r="D17" t="s">
        <v>1356</v>
      </c>
      <c r="E17" t="s">
        <v>1324</v>
      </c>
    </row>
    <row r="18" spans="1:5" x14ac:dyDescent="0.25">
      <c r="A18" t="s">
        <v>906</v>
      </c>
      <c r="B18" t="s">
        <v>906</v>
      </c>
      <c r="C18" t="s">
        <v>1357</v>
      </c>
      <c r="D18" t="s">
        <v>1358</v>
      </c>
      <c r="E18" t="s">
        <v>1324</v>
      </c>
    </row>
    <row r="19" spans="1:5" x14ac:dyDescent="0.25">
      <c r="A19" t="s">
        <v>906</v>
      </c>
      <c r="B19" t="s">
        <v>906</v>
      </c>
      <c r="C19" t="s">
        <v>1359</v>
      </c>
      <c r="D19" t="s">
        <v>1360</v>
      </c>
      <c r="E19" t="s">
        <v>1324</v>
      </c>
    </row>
    <row r="20" spans="1:5" x14ac:dyDescent="0.25">
      <c r="A20" t="s">
        <v>906</v>
      </c>
      <c r="B20" t="s">
        <v>906</v>
      </c>
      <c r="C20" t="s">
        <v>1361</v>
      </c>
      <c r="D20" t="s">
        <v>1362</v>
      </c>
      <c r="E20" t="s">
        <v>1324</v>
      </c>
    </row>
    <row r="21" spans="1:5" x14ac:dyDescent="0.25">
      <c r="A21" t="s">
        <v>906</v>
      </c>
      <c r="B21" t="s">
        <v>906</v>
      </c>
      <c r="C21" t="s">
        <v>1363</v>
      </c>
      <c r="D21" t="s">
        <v>1364</v>
      </c>
      <c r="E21" t="s">
        <v>1324</v>
      </c>
    </row>
    <row r="22" spans="1:5" x14ac:dyDescent="0.25">
      <c r="A22" t="s">
        <v>179</v>
      </c>
      <c r="B22" t="s">
        <v>1365</v>
      </c>
      <c r="C22" t="s">
        <v>1366</v>
      </c>
      <c r="D22" t="s">
        <v>1367</v>
      </c>
      <c r="E22" t="s">
        <v>1324</v>
      </c>
    </row>
    <row r="23" spans="1:5" x14ac:dyDescent="0.25">
      <c r="A23" t="s">
        <v>179</v>
      </c>
      <c r="B23" t="s">
        <v>1365</v>
      </c>
      <c r="C23" t="s">
        <v>1368</v>
      </c>
      <c r="D23" t="s">
        <v>1369</v>
      </c>
      <c r="E23" t="s">
        <v>1324</v>
      </c>
    </row>
    <row r="24" spans="1:5" x14ac:dyDescent="0.25">
      <c r="A24" t="s">
        <v>179</v>
      </c>
      <c r="B24" t="s">
        <v>1365</v>
      </c>
      <c r="C24" t="s">
        <v>1370</v>
      </c>
      <c r="D24" t="s">
        <v>1371</v>
      </c>
      <c r="E24" t="s">
        <v>1324</v>
      </c>
    </row>
    <row r="25" spans="1:5" x14ac:dyDescent="0.25">
      <c r="A25" t="s">
        <v>188</v>
      </c>
      <c r="B25" t="s">
        <v>188</v>
      </c>
      <c r="C25" t="s">
        <v>1372</v>
      </c>
      <c r="D25" t="s">
        <v>1373</v>
      </c>
      <c r="E25" t="s">
        <v>1324</v>
      </c>
    </row>
    <row r="26" spans="1:5" x14ac:dyDescent="0.25">
      <c r="A26" t="s">
        <v>188</v>
      </c>
      <c r="B26" t="s">
        <v>188</v>
      </c>
      <c r="C26" t="s">
        <v>1374</v>
      </c>
      <c r="D26" t="s">
        <v>1375</v>
      </c>
      <c r="E26" t="s">
        <v>1324</v>
      </c>
    </row>
    <row r="27" spans="1:5" x14ac:dyDescent="0.25">
      <c r="A27" t="s">
        <v>188</v>
      </c>
      <c r="B27" t="s">
        <v>188</v>
      </c>
      <c r="C27" t="s">
        <v>683</v>
      </c>
      <c r="D27" t="s">
        <v>683</v>
      </c>
      <c r="E27" t="s">
        <v>1324</v>
      </c>
    </row>
    <row r="28" spans="1:5" x14ac:dyDescent="0.25">
      <c r="A28" t="s">
        <v>188</v>
      </c>
      <c r="B28" t="s">
        <v>188</v>
      </c>
      <c r="C28" t="s">
        <v>1376</v>
      </c>
      <c r="D28" t="s">
        <v>503</v>
      </c>
      <c r="E28" t="s">
        <v>1324</v>
      </c>
    </row>
    <row r="29" spans="1:5" x14ac:dyDescent="0.25">
      <c r="A29" t="s">
        <v>188</v>
      </c>
      <c r="B29" t="s">
        <v>188</v>
      </c>
      <c r="C29" t="s">
        <v>1377</v>
      </c>
      <c r="D29" t="s">
        <v>976</v>
      </c>
      <c r="E29" t="s">
        <v>1324</v>
      </c>
    </row>
    <row r="30" spans="1:5" x14ac:dyDescent="0.25">
      <c r="A30" t="s">
        <v>188</v>
      </c>
      <c r="B30" t="s">
        <v>188</v>
      </c>
      <c r="C30" t="s">
        <v>1378</v>
      </c>
      <c r="D30" t="s">
        <v>1379</v>
      </c>
      <c r="E30" t="s">
        <v>1324</v>
      </c>
    </row>
    <row r="31" spans="1:5" x14ac:dyDescent="0.25">
      <c r="A31" t="s">
        <v>188</v>
      </c>
      <c r="B31" t="s">
        <v>188</v>
      </c>
      <c r="C31" t="s">
        <v>1380</v>
      </c>
      <c r="D31" t="s">
        <v>1381</v>
      </c>
      <c r="E31" t="s">
        <v>1324</v>
      </c>
    </row>
    <row r="32" spans="1:5" x14ac:dyDescent="0.25">
      <c r="A32" t="s">
        <v>188</v>
      </c>
      <c r="B32" t="s">
        <v>188</v>
      </c>
      <c r="C32" t="s">
        <v>1382</v>
      </c>
      <c r="D32" t="s">
        <v>1383</v>
      </c>
      <c r="E32" t="s">
        <v>1324</v>
      </c>
    </row>
    <row r="33" spans="1:5" x14ac:dyDescent="0.25">
      <c r="A33" t="s">
        <v>188</v>
      </c>
      <c r="B33" t="s">
        <v>188</v>
      </c>
      <c r="C33" t="s">
        <v>1384</v>
      </c>
      <c r="D33" t="s">
        <v>1385</v>
      </c>
      <c r="E33" t="s">
        <v>1324</v>
      </c>
    </row>
    <row r="34" spans="1:5" x14ac:dyDescent="0.25">
      <c r="A34" t="s">
        <v>188</v>
      </c>
      <c r="B34" t="s">
        <v>188</v>
      </c>
      <c r="C34" t="s">
        <v>1386</v>
      </c>
      <c r="D34" t="s">
        <v>1387</v>
      </c>
      <c r="E34" t="s">
        <v>1324</v>
      </c>
    </row>
    <row r="35" spans="1:5" x14ac:dyDescent="0.25">
      <c r="A35" t="s">
        <v>188</v>
      </c>
      <c r="B35" t="s">
        <v>188</v>
      </c>
      <c r="C35" t="s">
        <v>1388</v>
      </c>
      <c r="D35" t="s">
        <v>1389</v>
      </c>
      <c r="E35" t="s">
        <v>1324</v>
      </c>
    </row>
    <row r="36" spans="1:5" x14ac:dyDescent="0.25">
      <c r="A36" t="s">
        <v>188</v>
      </c>
      <c r="B36" t="s">
        <v>188</v>
      </c>
      <c r="C36" t="s">
        <v>1390</v>
      </c>
      <c r="D36" t="s">
        <v>1391</v>
      </c>
      <c r="E36" t="s">
        <v>1324</v>
      </c>
    </row>
    <row r="37" spans="1:5" x14ac:dyDescent="0.25">
      <c r="A37" t="s">
        <v>188</v>
      </c>
      <c r="B37" t="s">
        <v>188</v>
      </c>
      <c r="C37" t="s">
        <v>1392</v>
      </c>
      <c r="D37" t="s">
        <v>1191</v>
      </c>
      <c r="E37" t="s">
        <v>1324</v>
      </c>
    </row>
    <row r="38" spans="1:5" x14ac:dyDescent="0.25">
      <c r="A38" t="s">
        <v>1393</v>
      </c>
      <c r="B38" t="s">
        <v>1393</v>
      </c>
      <c r="C38" t="s">
        <v>1394</v>
      </c>
      <c r="D38" t="s">
        <v>1395</v>
      </c>
      <c r="E38" t="s">
        <v>1324</v>
      </c>
    </row>
    <row r="39" spans="1:5" x14ac:dyDescent="0.25">
      <c r="A39" t="s">
        <v>1393</v>
      </c>
      <c r="B39" t="s">
        <v>1393</v>
      </c>
      <c r="C39" t="s">
        <v>1396</v>
      </c>
      <c r="D39" t="s">
        <v>1397</v>
      </c>
      <c r="E39" t="s">
        <v>1324</v>
      </c>
    </row>
    <row r="40" spans="1:5" x14ac:dyDescent="0.25">
      <c r="A40" t="s">
        <v>1393</v>
      </c>
      <c r="B40" t="s">
        <v>1393</v>
      </c>
      <c r="C40" t="s">
        <v>1398</v>
      </c>
      <c r="D40" t="s">
        <v>1399</v>
      </c>
      <c r="E40" t="s">
        <v>1324</v>
      </c>
    </row>
    <row r="41" spans="1:5" x14ac:dyDescent="0.25">
      <c r="A41" t="s">
        <v>1393</v>
      </c>
      <c r="B41" t="s">
        <v>1393</v>
      </c>
      <c r="C41" t="s">
        <v>1400</v>
      </c>
      <c r="D41" t="s">
        <v>1401</v>
      </c>
      <c r="E41" t="s">
        <v>1324</v>
      </c>
    </row>
    <row r="42" spans="1:5" x14ac:dyDescent="0.25">
      <c r="A42" t="s">
        <v>1393</v>
      </c>
      <c r="B42" t="s">
        <v>1393</v>
      </c>
      <c r="C42" t="s">
        <v>1402</v>
      </c>
      <c r="D42" t="s">
        <v>1403</v>
      </c>
      <c r="E42" t="s">
        <v>1324</v>
      </c>
    </row>
    <row r="43" spans="1:5" x14ac:dyDescent="0.25">
      <c r="A43" t="s">
        <v>1393</v>
      </c>
      <c r="B43" t="s">
        <v>1393</v>
      </c>
      <c r="C43" t="s">
        <v>1404</v>
      </c>
      <c r="D43" t="s">
        <v>1405</v>
      </c>
      <c r="E43" t="s">
        <v>1324</v>
      </c>
    </row>
    <row r="44" spans="1:5" x14ac:dyDescent="0.25">
      <c r="A44" t="s">
        <v>1393</v>
      </c>
      <c r="B44" t="s">
        <v>1393</v>
      </c>
      <c r="C44" t="s">
        <v>1406</v>
      </c>
      <c r="D44" t="s">
        <v>1407</v>
      </c>
      <c r="E44" t="s">
        <v>1324</v>
      </c>
    </row>
    <row r="45" spans="1:5" x14ac:dyDescent="0.25">
      <c r="A45" t="s">
        <v>1393</v>
      </c>
      <c r="B45" t="s">
        <v>1393</v>
      </c>
      <c r="C45" t="s">
        <v>1408</v>
      </c>
      <c r="D45" t="s">
        <v>1409</v>
      </c>
      <c r="E45" t="s">
        <v>1324</v>
      </c>
    </row>
    <row r="46" spans="1:5" x14ac:dyDescent="0.25">
      <c r="A46" t="s">
        <v>1393</v>
      </c>
      <c r="B46" t="s">
        <v>1393</v>
      </c>
      <c r="C46" t="s">
        <v>1410</v>
      </c>
      <c r="D46" t="s">
        <v>1411</v>
      </c>
      <c r="E46" t="s">
        <v>1324</v>
      </c>
    </row>
    <row r="47" spans="1:5" x14ac:dyDescent="0.25">
      <c r="A47" t="s">
        <v>1393</v>
      </c>
      <c r="B47" t="s">
        <v>1393</v>
      </c>
      <c r="C47" t="s">
        <v>1412</v>
      </c>
      <c r="D47" t="s">
        <v>1413</v>
      </c>
      <c r="E47" t="s">
        <v>1324</v>
      </c>
    </row>
    <row r="48" spans="1:5" x14ac:dyDescent="0.25">
      <c r="A48" t="s">
        <v>1393</v>
      </c>
      <c r="B48" t="s">
        <v>1393</v>
      </c>
      <c r="C48" t="s">
        <v>1414</v>
      </c>
      <c r="D48" t="s">
        <v>1415</v>
      </c>
      <c r="E48" t="s">
        <v>1324</v>
      </c>
    </row>
    <row r="49" spans="1:5" x14ac:dyDescent="0.25">
      <c r="A49" t="s">
        <v>1393</v>
      </c>
      <c r="B49" t="s">
        <v>1393</v>
      </c>
      <c r="C49" t="s">
        <v>1416</v>
      </c>
      <c r="D49" t="s">
        <v>1417</v>
      </c>
      <c r="E49" t="s">
        <v>1324</v>
      </c>
    </row>
    <row r="50" spans="1:5" x14ac:dyDescent="0.25">
      <c r="A50" t="s">
        <v>1393</v>
      </c>
      <c r="B50" t="s">
        <v>1393</v>
      </c>
      <c r="C50" t="s">
        <v>1418</v>
      </c>
      <c r="D50" t="s">
        <v>1419</v>
      </c>
      <c r="E50" t="s">
        <v>1324</v>
      </c>
    </row>
    <row r="51" spans="1:5" x14ac:dyDescent="0.25">
      <c r="A51" t="s">
        <v>1393</v>
      </c>
      <c r="B51" t="s">
        <v>1393</v>
      </c>
      <c r="C51" t="s">
        <v>1420</v>
      </c>
      <c r="D51" t="s">
        <v>1421</v>
      </c>
      <c r="E51" t="s">
        <v>1324</v>
      </c>
    </row>
    <row r="52" spans="1:5" x14ac:dyDescent="0.25">
      <c r="A52" t="s">
        <v>1393</v>
      </c>
      <c r="B52" t="s">
        <v>1393</v>
      </c>
      <c r="C52" t="s">
        <v>1422</v>
      </c>
      <c r="D52" t="s">
        <v>1423</v>
      </c>
      <c r="E52" t="s">
        <v>1324</v>
      </c>
    </row>
    <row r="53" spans="1:5" x14ac:dyDescent="0.25">
      <c r="A53" t="s">
        <v>1393</v>
      </c>
      <c r="B53" t="s">
        <v>1393</v>
      </c>
      <c r="C53" t="s">
        <v>1424</v>
      </c>
      <c r="D53" t="s">
        <v>1425</v>
      </c>
      <c r="E53" t="s">
        <v>1324</v>
      </c>
    </row>
    <row r="54" spans="1:5" x14ac:dyDescent="0.25">
      <c r="A54" t="s">
        <v>1393</v>
      </c>
      <c r="B54" t="s">
        <v>1393</v>
      </c>
      <c r="C54" t="s">
        <v>1426</v>
      </c>
      <c r="D54" t="s">
        <v>1427</v>
      </c>
      <c r="E54" t="s">
        <v>1324</v>
      </c>
    </row>
    <row r="55" spans="1:5" x14ac:dyDescent="0.25">
      <c r="A55" t="s">
        <v>1393</v>
      </c>
      <c r="B55" t="s">
        <v>1393</v>
      </c>
      <c r="C55" t="s">
        <v>1428</v>
      </c>
      <c r="D55" t="s">
        <v>1429</v>
      </c>
      <c r="E55" t="s">
        <v>1324</v>
      </c>
    </row>
    <row r="56" spans="1:5" x14ac:dyDescent="0.25">
      <c r="A56" t="s">
        <v>1393</v>
      </c>
      <c r="B56" t="s">
        <v>1393</v>
      </c>
      <c r="C56" t="s">
        <v>1430</v>
      </c>
      <c r="D56" t="s">
        <v>1431</v>
      </c>
      <c r="E56" t="s">
        <v>1324</v>
      </c>
    </row>
    <row r="57" spans="1:5" x14ac:dyDescent="0.25">
      <c r="A57" t="s">
        <v>1393</v>
      </c>
      <c r="B57" t="s">
        <v>1393</v>
      </c>
      <c r="C57" t="s">
        <v>1432</v>
      </c>
      <c r="D57" t="s">
        <v>1433</v>
      </c>
      <c r="E57" t="s">
        <v>1324</v>
      </c>
    </row>
    <row r="58" spans="1:5" x14ac:dyDescent="0.25">
      <c r="A58" t="s">
        <v>1393</v>
      </c>
      <c r="B58" t="s">
        <v>1393</v>
      </c>
      <c r="C58" t="s">
        <v>1434</v>
      </c>
      <c r="D58" t="s">
        <v>1435</v>
      </c>
      <c r="E58" t="s">
        <v>1324</v>
      </c>
    </row>
    <row r="59" spans="1:5" x14ac:dyDescent="0.25">
      <c r="A59" t="s">
        <v>1393</v>
      </c>
      <c r="B59" t="s">
        <v>1393</v>
      </c>
      <c r="C59" t="s">
        <v>1436</v>
      </c>
      <c r="D59" t="s">
        <v>1437</v>
      </c>
      <c r="E59" t="s">
        <v>1324</v>
      </c>
    </row>
    <row r="60" spans="1:5" x14ac:dyDescent="0.25">
      <c r="A60" t="s">
        <v>1393</v>
      </c>
      <c r="B60" t="s">
        <v>1393</v>
      </c>
      <c r="C60" t="s">
        <v>1438</v>
      </c>
      <c r="D60" t="s">
        <v>1439</v>
      </c>
      <c r="E60" t="s">
        <v>1324</v>
      </c>
    </row>
    <row r="61" spans="1:5" x14ac:dyDescent="0.25">
      <c r="A61" t="s">
        <v>1393</v>
      </c>
      <c r="B61" t="s">
        <v>1393</v>
      </c>
      <c r="C61" t="s">
        <v>1440</v>
      </c>
      <c r="D61" t="s">
        <v>1441</v>
      </c>
      <c r="E61" t="s">
        <v>1324</v>
      </c>
    </row>
    <row r="62" spans="1:5" x14ac:dyDescent="0.25">
      <c r="A62" t="s">
        <v>1393</v>
      </c>
      <c r="B62" t="s">
        <v>1393</v>
      </c>
      <c r="C62" t="s">
        <v>1442</v>
      </c>
      <c r="D62" t="s">
        <v>1443</v>
      </c>
      <c r="E62" t="s">
        <v>1324</v>
      </c>
    </row>
    <row r="63" spans="1:5" x14ac:dyDescent="0.25">
      <c r="A63" t="s">
        <v>1393</v>
      </c>
      <c r="B63" t="s">
        <v>1393</v>
      </c>
      <c r="C63" t="s">
        <v>1444</v>
      </c>
      <c r="D63" t="s">
        <v>1445</v>
      </c>
      <c r="E63" t="s">
        <v>1324</v>
      </c>
    </row>
    <row r="64" spans="1:5" x14ac:dyDescent="0.25">
      <c r="A64" t="s">
        <v>1393</v>
      </c>
      <c r="B64" t="s">
        <v>1393</v>
      </c>
      <c r="C64" t="s">
        <v>1446</v>
      </c>
      <c r="D64" t="s">
        <v>1447</v>
      </c>
      <c r="E64" t="s">
        <v>1324</v>
      </c>
    </row>
    <row r="65" spans="1:5" x14ac:dyDescent="0.25">
      <c r="A65" t="s">
        <v>1393</v>
      </c>
      <c r="B65" t="s">
        <v>1393</v>
      </c>
      <c r="C65" t="s">
        <v>1448</v>
      </c>
      <c r="D65" t="s">
        <v>1449</v>
      </c>
      <c r="E65" t="s">
        <v>1324</v>
      </c>
    </row>
    <row r="66" spans="1:5" x14ac:dyDescent="0.25">
      <c r="A66" t="s">
        <v>1393</v>
      </c>
      <c r="B66" t="s">
        <v>1393</v>
      </c>
      <c r="C66" t="s">
        <v>1450</v>
      </c>
      <c r="D66" t="s">
        <v>1451</v>
      </c>
      <c r="E66" t="s">
        <v>1324</v>
      </c>
    </row>
    <row r="67" spans="1:5" x14ac:dyDescent="0.25">
      <c r="A67" t="s">
        <v>1393</v>
      </c>
      <c r="B67" t="s">
        <v>1393</v>
      </c>
      <c r="C67" t="s">
        <v>1452</v>
      </c>
      <c r="D67" t="s">
        <v>1453</v>
      </c>
      <c r="E67" t="s">
        <v>1324</v>
      </c>
    </row>
    <row r="68" spans="1:5" x14ac:dyDescent="0.25">
      <c r="A68" t="s">
        <v>1393</v>
      </c>
      <c r="B68" t="s">
        <v>1393</v>
      </c>
      <c r="C68" t="s">
        <v>1454</v>
      </c>
      <c r="D68" t="s">
        <v>1455</v>
      </c>
      <c r="E68" t="s">
        <v>1324</v>
      </c>
    </row>
    <row r="69" spans="1:5" x14ac:dyDescent="0.25">
      <c r="A69" t="s">
        <v>1393</v>
      </c>
      <c r="B69" t="s">
        <v>1393</v>
      </c>
      <c r="C69" t="s">
        <v>1456</v>
      </c>
      <c r="D69" t="s">
        <v>1457</v>
      </c>
      <c r="E69" t="s">
        <v>1324</v>
      </c>
    </row>
    <row r="70" spans="1:5" x14ac:dyDescent="0.25">
      <c r="A70" t="s">
        <v>1393</v>
      </c>
      <c r="B70" t="s">
        <v>1393</v>
      </c>
      <c r="C70" t="s">
        <v>1458</v>
      </c>
      <c r="D70" t="s">
        <v>1459</v>
      </c>
      <c r="E70" t="s">
        <v>1324</v>
      </c>
    </row>
    <row r="71" spans="1:5" x14ac:dyDescent="0.25">
      <c r="A71" t="s">
        <v>1393</v>
      </c>
      <c r="B71" t="s">
        <v>1393</v>
      </c>
      <c r="C71" t="s">
        <v>1460</v>
      </c>
      <c r="D71" t="s">
        <v>1461</v>
      </c>
      <c r="E71" t="s">
        <v>1324</v>
      </c>
    </row>
    <row r="72" spans="1:5" x14ac:dyDescent="0.25">
      <c r="A72" t="s">
        <v>1393</v>
      </c>
      <c r="B72" t="s">
        <v>1393</v>
      </c>
      <c r="C72" t="s">
        <v>1462</v>
      </c>
      <c r="D72" t="s">
        <v>1463</v>
      </c>
      <c r="E72" t="s">
        <v>1324</v>
      </c>
    </row>
    <row r="73" spans="1:5" x14ac:dyDescent="0.25">
      <c r="A73" t="s">
        <v>1393</v>
      </c>
      <c r="B73" t="s">
        <v>1393</v>
      </c>
      <c r="C73" t="s">
        <v>1464</v>
      </c>
      <c r="D73" t="s">
        <v>1465</v>
      </c>
      <c r="E73" t="s">
        <v>1324</v>
      </c>
    </row>
    <row r="74" spans="1:5" x14ac:dyDescent="0.25">
      <c r="A74" t="s">
        <v>1393</v>
      </c>
      <c r="B74" t="s">
        <v>1393</v>
      </c>
      <c r="C74" t="s">
        <v>1466</v>
      </c>
      <c r="D74" t="s">
        <v>1467</v>
      </c>
      <c r="E74" t="s">
        <v>1324</v>
      </c>
    </row>
    <row r="75" spans="1:5" x14ac:dyDescent="0.25">
      <c r="A75" t="s">
        <v>1393</v>
      </c>
      <c r="B75" t="s">
        <v>1393</v>
      </c>
      <c r="C75" t="s">
        <v>1468</v>
      </c>
      <c r="D75" t="s">
        <v>1469</v>
      </c>
      <c r="E75" t="s">
        <v>1324</v>
      </c>
    </row>
    <row r="76" spans="1:5" x14ac:dyDescent="0.25">
      <c r="A76" t="s">
        <v>1393</v>
      </c>
      <c r="B76" t="s">
        <v>1393</v>
      </c>
      <c r="C76" t="s">
        <v>1470</v>
      </c>
      <c r="D76" t="s">
        <v>1471</v>
      </c>
      <c r="E76" t="s">
        <v>1324</v>
      </c>
    </row>
    <row r="77" spans="1:5" x14ac:dyDescent="0.25">
      <c r="A77" t="s">
        <v>1393</v>
      </c>
      <c r="B77" t="s">
        <v>1393</v>
      </c>
      <c r="C77" t="s">
        <v>1472</v>
      </c>
      <c r="D77" t="s">
        <v>1473</v>
      </c>
      <c r="E77" t="s">
        <v>1324</v>
      </c>
    </row>
    <row r="78" spans="1:5" x14ac:dyDescent="0.25">
      <c r="A78" t="s">
        <v>1393</v>
      </c>
      <c r="B78" t="s">
        <v>1393</v>
      </c>
      <c r="C78" t="s">
        <v>1474</v>
      </c>
      <c r="D78" t="s">
        <v>1475</v>
      </c>
      <c r="E78" t="s">
        <v>1324</v>
      </c>
    </row>
    <row r="79" spans="1:5" x14ac:dyDescent="0.25">
      <c r="A79" t="s">
        <v>1393</v>
      </c>
      <c r="B79" t="s">
        <v>1393</v>
      </c>
      <c r="C79" t="s">
        <v>1476</v>
      </c>
      <c r="D79" t="s">
        <v>1477</v>
      </c>
      <c r="E79" t="s">
        <v>1324</v>
      </c>
    </row>
    <row r="80" spans="1:5" x14ac:dyDescent="0.25">
      <c r="A80" t="s">
        <v>1393</v>
      </c>
      <c r="B80" t="s">
        <v>1393</v>
      </c>
      <c r="C80" t="s">
        <v>1478</v>
      </c>
      <c r="D80" t="s">
        <v>1479</v>
      </c>
      <c r="E80" t="s">
        <v>1324</v>
      </c>
    </row>
    <row r="81" spans="1:5" x14ac:dyDescent="0.25">
      <c r="A81" t="s">
        <v>1393</v>
      </c>
      <c r="B81" t="s">
        <v>1393</v>
      </c>
      <c r="C81" t="s">
        <v>1480</v>
      </c>
      <c r="D81" t="s">
        <v>1481</v>
      </c>
      <c r="E81" t="s">
        <v>1324</v>
      </c>
    </row>
    <row r="82" spans="1:5" x14ac:dyDescent="0.25">
      <c r="A82" t="s">
        <v>1393</v>
      </c>
      <c r="B82" t="s">
        <v>1393</v>
      </c>
      <c r="C82" t="s">
        <v>1482</v>
      </c>
      <c r="D82" t="s">
        <v>1483</v>
      </c>
      <c r="E82" t="s">
        <v>1324</v>
      </c>
    </row>
    <row r="83" spans="1:5" x14ac:dyDescent="0.25">
      <c r="A83" t="s">
        <v>1393</v>
      </c>
      <c r="B83" t="s">
        <v>1393</v>
      </c>
      <c r="C83" t="s">
        <v>1484</v>
      </c>
      <c r="D83" t="s">
        <v>1485</v>
      </c>
      <c r="E83" t="s">
        <v>1324</v>
      </c>
    </row>
    <row r="84" spans="1:5" x14ac:dyDescent="0.25">
      <c r="A84" t="s">
        <v>1393</v>
      </c>
      <c r="B84" t="s">
        <v>1393</v>
      </c>
      <c r="C84" t="s">
        <v>1486</v>
      </c>
      <c r="D84" t="s">
        <v>1487</v>
      </c>
      <c r="E84" t="s">
        <v>1324</v>
      </c>
    </row>
    <row r="85" spans="1:5" x14ac:dyDescent="0.25">
      <c r="A85" t="s">
        <v>1393</v>
      </c>
      <c r="B85" t="s">
        <v>1393</v>
      </c>
      <c r="C85" t="s">
        <v>1488</v>
      </c>
      <c r="D85" t="s">
        <v>1489</v>
      </c>
      <c r="E85" t="s">
        <v>1324</v>
      </c>
    </row>
    <row r="86" spans="1:5" x14ac:dyDescent="0.25">
      <c r="A86" t="s">
        <v>1393</v>
      </c>
      <c r="B86" t="s">
        <v>1393</v>
      </c>
      <c r="C86" t="s">
        <v>1490</v>
      </c>
      <c r="D86" t="s">
        <v>1491</v>
      </c>
      <c r="E86" t="s">
        <v>1324</v>
      </c>
    </row>
    <row r="87" spans="1:5" x14ac:dyDescent="0.25">
      <c r="A87" t="s">
        <v>1393</v>
      </c>
      <c r="B87" t="s">
        <v>1393</v>
      </c>
      <c r="C87" t="s">
        <v>1492</v>
      </c>
      <c r="D87" t="s">
        <v>1493</v>
      </c>
      <c r="E87" t="s">
        <v>1324</v>
      </c>
    </row>
    <row r="88" spans="1:5" x14ac:dyDescent="0.25">
      <c r="A88" t="s">
        <v>1393</v>
      </c>
      <c r="B88" t="s">
        <v>1393</v>
      </c>
      <c r="C88" t="s">
        <v>1494</v>
      </c>
      <c r="D88" t="s">
        <v>1495</v>
      </c>
      <c r="E88" t="s">
        <v>1324</v>
      </c>
    </row>
    <row r="89" spans="1:5" x14ac:dyDescent="0.25">
      <c r="A89" t="s">
        <v>1393</v>
      </c>
      <c r="B89" t="s">
        <v>1393</v>
      </c>
      <c r="C89" t="s">
        <v>1496</v>
      </c>
      <c r="D89" t="s">
        <v>1497</v>
      </c>
      <c r="E89" t="s">
        <v>1324</v>
      </c>
    </row>
    <row r="90" spans="1:5" x14ac:dyDescent="0.25">
      <c r="A90" t="s">
        <v>1393</v>
      </c>
      <c r="B90" t="s">
        <v>1393</v>
      </c>
      <c r="C90" t="s">
        <v>1498</v>
      </c>
      <c r="D90" t="s">
        <v>1499</v>
      </c>
      <c r="E90" t="s">
        <v>1324</v>
      </c>
    </row>
    <row r="91" spans="1:5" x14ac:dyDescent="0.25">
      <c r="A91" t="s">
        <v>1393</v>
      </c>
      <c r="B91" t="s">
        <v>1393</v>
      </c>
      <c r="C91" t="s">
        <v>1500</v>
      </c>
      <c r="D91" t="s">
        <v>1501</v>
      </c>
      <c r="E91" t="s">
        <v>1324</v>
      </c>
    </row>
    <row r="92" spans="1:5" x14ac:dyDescent="0.25">
      <c r="A92" t="s">
        <v>1393</v>
      </c>
      <c r="B92" t="s">
        <v>1393</v>
      </c>
      <c r="C92" t="s">
        <v>1502</v>
      </c>
      <c r="D92" t="s">
        <v>1503</v>
      </c>
      <c r="E92" t="s">
        <v>1324</v>
      </c>
    </row>
    <row r="93" spans="1:5" x14ac:dyDescent="0.25">
      <c r="A93" t="s">
        <v>1393</v>
      </c>
      <c r="B93" t="s">
        <v>1393</v>
      </c>
      <c r="C93" t="s">
        <v>1504</v>
      </c>
      <c r="D93" t="s">
        <v>1505</v>
      </c>
      <c r="E93" t="s">
        <v>1324</v>
      </c>
    </row>
    <row r="94" spans="1:5" x14ac:dyDescent="0.25">
      <c r="A94" t="s">
        <v>1393</v>
      </c>
      <c r="B94" t="s">
        <v>1393</v>
      </c>
      <c r="C94" t="s">
        <v>1506</v>
      </c>
      <c r="D94" t="s">
        <v>1507</v>
      </c>
      <c r="E94" t="s">
        <v>1324</v>
      </c>
    </row>
    <row r="95" spans="1:5" x14ac:dyDescent="0.25">
      <c r="A95" t="s">
        <v>1393</v>
      </c>
      <c r="B95" t="s">
        <v>1393</v>
      </c>
      <c r="C95" t="s">
        <v>1508</v>
      </c>
      <c r="D95" t="s">
        <v>1509</v>
      </c>
      <c r="E95" t="s">
        <v>1324</v>
      </c>
    </row>
    <row r="96" spans="1:5" x14ac:dyDescent="0.25">
      <c r="A96" t="s">
        <v>1393</v>
      </c>
      <c r="B96" t="s">
        <v>1393</v>
      </c>
      <c r="C96" t="s">
        <v>1510</v>
      </c>
      <c r="D96" t="s">
        <v>1511</v>
      </c>
      <c r="E96" t="s">
        <v>1324</v>
      </c>
    </row>
    <row r="97" spans="1:5" x14ac:dyDescent="0.25">
      <c r="A97" t="s">
        <v>1393</v>
      </c>
      <c r="B97" t="s">
        <v>1393</v>
      </c>
      <c r="C97" t="s">
        <v>1512</v>
      </c>
      <c r="D97" t="s">
        <v>1513</v>
      </c>
      <c r="E97" t="s">
        <v>1324</v>
      </c>
    </row>
    <row r="98" spans="1:5" x14ac:dyDescent="0.25">
      <c r="A98" t="s">
        <v>1393</v>
      </c>
      <c r="B98" t="s">
        <v>1393</v>
      </c>
      <c r="C98" t="s">
        <v>1514</v>
      </c>
      <c r="D98" t="s">
        <v>1515</v>
      </c>
      <c r="E98" t="s">
        <v>1324</v>
      </c>
    </row>
    <row r="99" spans="1:5" x14ac:dyDescent="0.25">
      <c r="A99" t="s">
        <v>1393</v>
      </c>
      <c r="B99" t="s">
        <v>1393</v>
      </c>
      <c r="C99" t="s">
        <v>1516</v>
      </c>
      <c r="D99" t="s">
        <v>1517</v>
      </c>
      <c r="E99" t="s">
        <v>1324</v>
      </c>
    </row>
    <row r="100" spans="1:5" x14ac:dyDescent="0.25">
      <c r="A100" t="s">
        <v>1393</v>
      </c>
      <c r="B100" t="s">
        <v>1393</v>
      </c>
      <c r="C100" t="s">
        <v>1518</v>
      </c>
      <c r="D100" t="s">
        <v>1519</v>
      </c>
      <c r="E100" t="s">
        <v>1324</v>
      </c>
    </row>
    <row r="101" spans="1:5" x14ac:dyDescent="0.25">
      <c r="A101" t="s">
        <v>1393</v>
      </c>
      <c r="B101" t="s">
        <v>1393</v>
      </c>
      <c r="C101" t="s">
        <v>1520</v>
      </c>
      <c r="D101" t="s">
        <v>1521</v>
      </c>
      <c r="E101" t="s">
        <v>1324</v>
      </c>
    </row>
    <row r="102" spans="1:5" x14ac:dyDescent="0.25">
      <c r="A102" t="s">
        <v>1393</v>
      </c>
      <c r="B102" t="s">
        <v>1393</v>
      </c>
      <c r="C102" t="s">
        <v>1522</v>
      </c>
      <c r="D102" t="s">
        <v>1523</v>
      </c>
      <c r="E102" t="s">
        <v>1324</v>
      </c>
    </row>
    <row r="103" spans="1:5" x14ac:dyDescent="0.25">
      <c r="A103" t="s">
        <v>1393</v>
      </c>
      <c r="B103" t="s">
        <v>1393</v>
      </c>
      <c r="C103" t="s">
        <v>1524</v>
      </c>
      <c r="D103" t="s">
        <v>1525</v>
      </c>
      <c r="E103" t="s">
        <v>1324</v>
      </c>
    </row>
    <row r="104" spans="1:5" x14ac:dyDescent="0.25">
      <c r="A104" t="s">
        <v>1393</v>
      </c>
      <c r="B104" t="s">
        <v>1393</v>
      </c>
      <c r="C104" t="s">
        <v>1526</v>
      </c>
      <c r="D104" t="s">
        <v>1527</v>
      </c>
      <c r="E104" t="s">
        <v>1324</v>
      </c>
    </row>
    <row r="105" spans="1:5" x14ac:dyDescent="0.25">
      <c r="A105" t="s">
        <v>1528</v>
      </c>
      <c r="B105" t="s">
        <v>434</v>
      </c>
      <c r="C105" t="s">
        <v>1529</v>
      </c>
      <c r="D105" t="s">
        <v>1530</v>
      </c>
      <c r="E105" t="s">
        <v>1324</v>
      </c>
    </row>
    <row r="106" spans="1:5" x14ac:dyDescent="0.25">
      <c r="A106" t="s">
        <v>1528</v>
      </c>
      <c r="B106" t="s">
        <v>434</v>
      </c>
      <c r="C106" t="s">
        <v>1531</v>
      </c>
      <c r="D106" t="s">
        <v>1532</v>
      </c>
      <c r="E106" t="s">
        <v>1324</v>
      </c>
    </row>
    <row r="107" spans="1:5" x14ac:dyDescent="0.25">
      <c r="A107" t="s">
        <v>1528</v>
      </c>
      <c r="B107" t="s">
        <v>434</v>
      </c>
      <c r="C107" t="s">
        <v>1533</v>
      </c>
      <c r="D107" t="s">
        <v>1534</v>
      </c>
      <c r="E107" t="s">
        <v>1324</v>
      </c>
    </row>
    <row r="108" spans="1:5" x14ac:dyDescent="0.25">
      <c r="A108" t="s">
        <v>1528</v>
      </c>
      <c r="B108" t="s">
        <v>434</v>
      </c>
      <c r="C108" t="s">
        <v>1535</v>
      </c>
      <c r="D108" t="s">
        <v>1536</v>
      </c>
      <c r="E108" t="s">
        <v>1324</v>
      </c>
    </row>
    <row r="109" spans="1:5" x14ac:dyDescent="0.25">
      <c r="A109" t="s">
        <v>1528</v>
      </c>
      <c r="B109" t="s">
        <v>434</v>
      </c>
      <c r="C109" t="s">
        <v>1537</v>
      </c>
      <c r="D109" t="s">
        <v>1538</v>
      </c>
      <c r="E109" t="s">
        <v>1324</v>
      </c>
    </row>
    <row r="110" spans="1:5" x14ac:dyDescent="0.25">
      <c r="A110" t="s">
        <v>1528</v>
      </c>
      <c r="B110" t="s">
        <v>434</v>
      </c>
      <c r="C110" t="s">
        <v>1539</v>
      </c>
      <c r="D110" t="s">
        <v>1540</v>
      </c>
      <c r="E110" t="s">
        <v>1324</v>
      </c>
    </row>
    <row r="111" spans="1:5" x14ac:dyDescent="0.25">
      <c r="A111" t="s">
        <v>1528</v>
      </c>
      <c r="B111" t="s">
        <v>434</v>
      </c>
      <c r="C111" t="s">
        <v>1541</v>
      </c>
      <c r="D111" t="s">
        <v>1542</v>
      </c>
      <c r="E111" t="s">
        <v>1324</v>
      </c>
    </row>
    <row r="112" spans="1:5" x14ac:dyDescent="0.25">
      <c r="A112" t="s">
        <v>1528</v>
      </c>
      <c r="B112" t="s">
        <v>434</v>
      </c>
      <c r="C112" t="s">
        <v>1543</v>
      </c>
      <c r="D112" t="s">
        <v>1544</v>
      </c>
      <c r="E112" t="s">
        <v>1324</v>
      </c>
    </row>
    <row r="113" spans="1:5" x14ac:dyDescent="0.25">
      <c r="A113" t="s">
        <v>1528</v>
      </c>
      <c r="B113" t="s">
        <v>434</v>
      </c>
      <c r="C113" t="s">
        <v>1545</v>
      </c>
      <c r="D113" t="s">
        <v>1546</v>
      </c>
      <c r="E113" t="s">
        <v>1324</v>
      </c>
    </row>
    <row r="114" spans="1:5" x14ac:dyDescent="0.25">
      <c r="A114" t="s">
        <v>1528</v>
      </c>
      <c r="B114" t="s">
        <v>434</v>
      </c>
      <c r="C114" t="s">
        <v>1547</v>
      </c>
      <c r="D114" t="s">
        <v>1548</v>
      </c>
      <c r="E114" t="s">
        <v>1324</v>
      </c>
    </row>
    <row r="115" spans="1:5" x14ac:dyDescent="0.25">
      <c r="A115" t="s">
        <v>1528</v>
      </c>
      <c r="B115" t="s">
        <v>434</v>
      </c>
      <c r="C115" t="s">
        <v>1549</v>
      </c>
      <c r="D115" t="s">
        <v>1550</v>
      </c>
      <c r="E115" t="s">
        <v>1324</v>
      </c>
    </row>
    <row r="116" spans="1:5" x14ac:dyDescent="0.25">
      <c r="A116" t="s">
        <v>1528</v>
      </c>
      <c r="B116" t="s">
        <v>434</v>
      </c>
      <c r="C116" t="s">
        <v>1551</v>
      </c>
      <c r="D116" t="s">
        <v>1552</v>
      </c>
      <c r="E116" t="s">
        <v>1324</v>
      </c>
    </row>
    <row r="117" spans="1:5" x14ac:dyDescent="0.25">
      <c r="A117" t="s">
        <v>1528</v>
      </c>
      <c r="B117" t="s">
        <v>434</v>
      </c>
      <c r="C117" t="s">
        <v>1553</v>
      </c>
      <c r="D117" t="s">
        <v>1554</v>
      </c>
      <c r="E117" t="s">
        <v>1324</v>
      </c>
    </row>
    <row r="118" spans="1:5" x14ac:dyDescent="0.25">
      <c r="A118" t="s">
        <v>1528</v>
      </c>
      <c r="B118" t="s">
        <v>434</v>
      </c>
      <c r="C118" t="s">
        <v>1555</v>
      </c>
      <c r="D118" t="s">
        <v>1556</v>
      </c>
      <c r="E118" t="s">
        <v>1324</v>
      </c>
    </row>
    <row r="119" spans="1:5" x14ac:dyDescent="0.25">
      <c r="A119" t="s">
        <v>1528</v>
      </c>
      <c r="B119" t="s">
        <v>434</v>
      </c>
      <c r="C119" t="s">
        <v>1557</v>
      </c>
      <c r="D119" t="s">
        <v>1558</v>
      </c>
      <c r="E119" t="s">
        <v>1324</v>
      </c>
    </row>
    <row r="120" spans="1:5" x14ac:dyDescent="0.25">
      <c r="A120" t="s">
        <v>1528</v>
      </c>
      <c r="B120" t="s">
        <v>434</v>
      </c>
      <c r="C120" t="s">
        <v>1559</v>
      </c>
      <c r="D120" t="s">
        <v>1560</v>
      </c>
      <c r="E120" t="s">
        <v>1324</v>
      </c>
    </row>
    <row r="121" spans="1:5" x14ac:dyDescent="0.25">
      <c r="A121" t="s">
        <v>1528</v>
      </c>
      <c r="B121" t="s">
        <v>434</v>
      </c>
      <c r="C121" t="s">
        <v>1561</v>
      </c>
      <c r="D121" t="s">
        <v>1562</v>
      </c>
      <c r="E121" t="s">
        <v>1324</v>
      </c>
    </row>
    <row r="122" spans="1:5" x14ac:dyDescent="0.25">
      <c r="A122" t="s">
        <v>1528</v>
      </c>
      <c r="B122" t="s">
        <v>434</v>
      </c>
      <c r="C122" t="s">
        <v>1563</v>
      </c>
      <c r="D122" t="s">
        <v>1564</v>
      </c>
      <c r="E122" t="s">
        <v>1324</v>
      </c>
    </row>
    <row r="123" spans="1:5" x14ac:dyDescent="0.25">
      <c r="A123" t="s">
        <v>1528</v>
      </c>
      <c r="B123" t="s">
        <v>434</v>
      </c>
      <c r="C123" t="s">
        <v>1565</v>
      </c>
      <c r="D123" t="s">
        <v>1566</v>
      </c>
      <c r="E123" t="s">
        <v>1324</v>
      </c>
    </row>
    <row r="124" spans="1:5" x14ac:dyDescent="0.25">
      <c r="A124" t="s">
        <v>1528</v>
      </c>
      <c r="B124" t="s">
        <v>434</v>
      </c>
      <c r="C124" t="s">
        <v>1567</v>
      </c>
      <c r="D124" t="s">
        <v>1568</v>
      </c>
      <c r="E124" t="s">
        <v>1324</v>
      </c>
    </row>
    <row r="125" spans="1:5" x14ac:dyDescent="0.25">
      <c r="A125" t="s">
        <v>1528</v>
      </c>
      <c r="B125" t="s">
        <v>434</v>
      </c>
      <c r="C125" t="s">
        <v>1569</v>
      </c>
      <c r="D125" t="s">
        <v>1570</v>
      </c>
      <c r="E125" t="s">
        <v>1324</v>
      </c>
    </row>
    <row r="126" spans="1:5" x14ac:dyDescent="0.25">
      <c r="A126" t="s">
        <v>1528</v>
      </c>
      <c r="B126" t="s">
        <v>434</v>
      </c>
      <c r="C126" t="s">
        <v>1571</v>
      </c>
      <c r="D126" t="s">
        <v>1572</v>
      </c>
      <c r="E126" t="s">
        <v>1324</v>
      </c>
    </row>
    <row r="127" spans="1:5" x14ac:dyDescent="0.25">
      <c r="A127" t="s">
        <v>1528</v>
      </c>
      <c r="B127" t="s">
        <v>434</v>
      </c>
      <c r="C127" t="s">
        <v>1573</v>
      </c>
      <c r="D127" t="s">
        <v>1574</v>
      </c>
      <c r="E127" t="s">
        <v>1324</v>
      </c>
    </row>
    <row r="128" spans="1:5" x14ac:dyDescent="0.25">
      <c r="A128" t="s">
        <v>1528</v>
      </c>
      <c r="B128" t="s">
        <v>434</v>
      </c>
      <c r="C128" t="s">
        <v>1575</v>
      </c>
      <c r="D128" t="s">
        <v>1576</v>
      </c>
      <c r="E128" t="s">
        <v>1324</v>
      </c>
    </row>
    <row r="129" spans="1:5" x14ac:dyDescent="0.25">
      <c r="A129" t="s">
        <v>1528</v>
      </c>
      <c r="B129" t="s">
        <v>434</v>
      </c>
      <c r="C129" t="s">
        <v>1577</v>
      </c>
      <c r="D129" t="s">
        <v>1578</v>
      </c>
      <c r="E129" t="s">
        <v>1324</v>
      </c>
    </row>
    <row r="130" spans="1:5" x14ac:dyDescent="0.25">
      <c r="A130" t="s">
        <v>1528</v>
      </c>
      <c r="B130" t="s">
        <v>434</v>
      </c>
      <c r="C130" t="s">
        <v>1579</v>
      </c>
      <c r="D130" t="s">
        <v>1580</v>
      </c>
      <c r="E130" t="s">
        <v>1324</v>
      </c>
    </row>
    <row r="131" spans="1:5" x14ac:dyDescent="0.25">
      <c r="A131" t="s">
        <v>1528</v>
      </c>
      <c r="B131" t="s">
        <v>434</v>
      </c>
      <c r="C131" t="s">
        <v>1581</v>
      </c>
      <c r="D131" t="s">
        <v>1582</v>
      </c>
      <c r="E131" t="s">
        <v>1324</v>
      </c>
    </row>
    <row r="132" spans="1:5" x14ac:dyDescent="0.25">
      <c r="A132" t="s">
        <v>1528</v>
      </c>
      <c r="B132" t="s">
        <v>434</v>
      </c>
      <c r="C132" t="s">
        <v>1583</v>
      </c>
      <c r="D132" t="s">
        <v>1584</v>
      </c>
      <c r="E132" t="s">
        <v>1324</v>
      </c>
    </row>
    <row r="133" spans="1:5" x14ac:dyDescent="0.25">
      <c r="A133" t="s">
        <v>1528</v>
      </c>
      <c r="B133" t="s">
        <v>434</v>
      </c>
      <c r="C133" t="s">
        <v>1585</v>
      </c>
      <c r="D133" t="s">
        <v>1586</v>
      </c>
      <c r="E133" t="s">
        <v>1324</v>
      </c>
    </row>
    <row r="134" spans="1:5" x14ac:dyDescent="0.25">
      <c r="A134" t="s">
        <v>1528</v>
      </c>
      <c r="B134" t="s">
        <v>434</v>
      </c>
      <c r="C134" t="s">
        <v>1587</v>
      </c>
      <c r="D134" t="s">
        <v>1588</v>
      </c>
      <c r="E134" t="s">
        <v>1324</v>
      </c>
    </row>
    <row r="135" spans="1:5" x14ac:dyDescent="0.25">
      <c r="A135" t="s">
        <v>1528</v>
      </c>
      <c r="B135" t="s">
        <v>434</v>
      </c>
      <c r="C135" t="s">
        <v>1589</v>
      </c>
      <c r="D135" t="s">
        <v>1590</v>
      </c>
      <c r="E135" t="s">
        <v>1324</v>
      </c>
    </row>
    <row r="136" spans="1:5" x14ac:dyDescent="0.25">
      <c r="A136" t="s">
        <v>1528</v>
      </c>
      <c r="B136" t="s">
        <v>434</v>
      </c>
      <c r="C136" t="s">
        <v>1591</v>
      </c>
      <c r="D136" t="s">
        <v>1592</v>
      </c>
      <c r="E136" t="s">
        <v>1324</v>
      </c>
    </row>
    <row r="137" spans="1:5" x14ac:dyDescent="0.25">
      <c r="A137" t="s">
        <v>1528</v>
      </c>
      <c r="B137" t="s">
        <v>434</v>
      </c>
      <c r="C137" t="s">
        <v>1593</v>
      </c>
      <c r="D137" t="s">
        <v>1594</v>
      </c>
      <c r="E137" t="s">
        <v>1324</v>
      </c>
    </row>
    <row r="138" spans="1:5" x14ac:dyDescent="0.25">
      <c r="A138" t="s">
        <v>1528</v>
      </c>
      <c r="B138" t="s">
        <v>434</v>
      </c>
      <c r="C138" t="s">
        <v>1595</v>
      </c>
      <c r="D138" t="s">
        <v>1596</v>
      </c>
      <c r="E138" t="s">
        <v>1324</v>
      </c>
    </row>
    <row r="139" spans="1:5" x14ac:dyDescent="0.25">
      <c r="A139" t="s">
        <v>1528</v>
      </c>
      <c r="B139" t="s">
        <v>434</v>
      </c>
      <c r="C139" t="s">
        <v>1597</v>
      </c>
      <c r="D139" t="s">
        <v>1598</v>
      </c>
      <c r="E139" t="s">
        <v>1324</v>
      </c>
    </row>
    <row r="140" spans="1:5" x14ac:dyDescent="0.25">
      <c r="A140" t="s">
        <v>1528</v>
      </c>
      <c r="B140" t="s">
        <v>434</v>
      </c>
      <c r="C140" t="s">
        <v>1599</v>
      </c>
      <c r="D140" t="s">
        <v>1600</v>
      </c>
      <c r="E140" t="s">
        <v>1324</v>
      </c>
    </row>
    <row r="141" spans="1:5" x14ac:dyDescent="0.25">
      <c r="A141" t="s">
        <v>1528</v>
      </c>
      <c r="B141" t="s">
        <v>434</v>
      </c>
      <c r="C141" t="s">
        <v>1601</v>
      </c>
      <c r="D141" t="s">
        <v>1602</v>
      </c>
      <c r="E141" t="s">
        <v>1324</v>
      </c>
    </row>
    <row r="142" spans="1:5" x14ac:dyDescent="0.25">
      <c r="A142" t="s">
        <v>1528</v>
      </c>
      <c r="B142" t="s">
        <v>434</v>
      </c>
      <c r="C142" t="s">
        <v>1603</v>
      </c>
      <c r="D142" t="s">
        <v>1604</v>
      </c>
      <c r="E142" t="s">
        <v>1324</v>
      </c>
    </row>
    <row r="143" spans="1:5" x14ac:dyDescent="0.25">
      <c r="A143" t="s">
        <v>1528</v>
      </c>
      <c r="B143" t="s">
        <v>434</v>
      </c>
      <c r="C143" t="s">
        <v>1605</v>
      </c>
      <c r="D143" t="s">
        <v>1606</v>
      </c>
      <c r="E143" t="s">
        <v>1324</v>
      </c>
    </row>
    <row r="144" spans="1:5" x14ac:dyDescent="0.25">
      <c r="A144" t="s">
        <v>1528</v>
      </c>
      <c r="B144" t="s">
        <v>434</v>
      </c>
      <c r="C144" t="s">
        <v>1607</v>
      </c>
      <c r="D144" t="s">
        <v>1608</v>
      </c>
      <c r="E144" t="s">
        <v>1324</v>
      </c>
    </row>
    <row r="145" spans="1:5" x14ac:dyDescent="0.25">
      <c r="A145" t="s">
        <v>1528</v>
      </c>
      <c r="B145" t="s">
        <v>434</v>
      </c>
      <c r="C145" t="s">
        <v>1609</v>
      </c>
      <c r="D145" t="s">
        <v>1610</v>
      </c>
      <c r="E145" t="s">
        <v>1324</v>
      </c>
    </row>
    <row r="146" spans="1:5" x14ac:dyDescent="0.25">
      <c r="A146" t="s">
        <v>1528</v>
      </c>
      <c r="B146" t="s">
        <v>434</v>
      </c>
      <c r="C146" t="s">
        <v>1611</v>
      </c>
      <c r="D146" t="s">
        <v>1612</v>
      </c>
      <c r="E146" t="s">
        <v>1324</v>
      </c>
    </row>
    <row r="147" spans="1:5" x14ac:dyDescent="0.25">
      <c r="A147" t="s">
        <v>1528</v>
      </c>
      <c r="B147" t="s">
        <v>434</v>
      </c>
      <c r="C147" t="s">
        <v>1613</v>
      </c>
      <c r="D147" t="s">
        <v>1614</v>
      </c>
      <c r="E147" t="s">
        <v>1324</v>
      </c>
    </row>
    <row r="148" spans="1:5" x14ac:dyDescent="0.25">
      <c r="A148" t="s">
        <v>1528</v>
      </c>
      <c r="B148" t="s">
        <v>434</v>
      </c>
      <c r="C148" t="s">
        <v>1615</v>
      </c>
      <c r="D148" t="s">
        <v>1616</v>
      </c>
      <c r="E148" t="s">
        <v>1324</v>
      </c>
    </row>
    <row r="149" spans="1:5" x14ac:dyDescent="0.25">
      <c r="A149" t="s">
        <v>1528</v>
      </c>
      <c r="B149" t="s">
        <v>434</v>
      </c>
      <c r="C149" t="s">
        <v>1617</v>
      </c>
      <c r="D149" t="s">
        <v>1618</v>
      </c>
      <c r="E149" t="s">
        <v>1324</v>
      </c>
    </row>
    <row r="150" spans="1:5" x14ac:dyDescent="0.25">
      <c r="A150" t="s">
        <v>1528</v>
      </c>
      <c r="B150" t="s">
        <v>434</v>
      </c>
      <c r="C150" t="s">
        <v>1619</v>
      </c>
      <c r="D150" t="s">
        <v>1620</v>
      </c>
      <c r="E150" t="s">
        <v>1324</v>
      </c>
    </row>
    <row r="151" spans="1:5" x14ac:dyDescent="0.25">
      <c r="A151" t="s">
        <v>1528</v>
      </c>
      <c r="B151" t="s">
        <v>434</v>
      </c>
      <c r="C151" t="s">
        <v>1621</v>
      </c>
      <c r="D151" t="s">
        <v>1622</v>
      </c>
      <c r="E151" t="s">
        <v>1324</v>
      </c>
    </row>
    <row r="152" spans="1:5" x14ac:dyDescent="0.25">
      <c r="A152" t="s">
        <v>1528</v>
      </c>
      <c r="B152" t="s">
        <v>434</v>
      </c>
      <c r="C152" t="s">
        <v>1623</v>
      </c>
      <c r="D152" t="s">
        <v>1624</v>
      </c>
      <c r="E152" t="s">
        <v>1324</v>
      </c>
    </row>
    <row r="153" spans="1:5" x14ac:dyDescent="0.25">
      <c r="A153" t="s">
        <v>1528</v>
      </c>
      <c r="B153" t="s">
        <v>434</v>
      </c>
      <c r="C153" t="s">
        <v>1625</v>
      </c>
      <c r="D153" t="s">
        <v>1626</v>
      </c>
      <c r="E153" t="s">
        <v>1324</v>
      </c>
    </row>
    <row r="154" spans="1:5" x14ac:dyDescent="0.25">
      <c r="A154" t="s">
        <v>1528</v>
      </c>
      <c r="B154" t="s">
        <v>434</v>
      </c>
      <c r="C154" t="s">
        <v>1627</v>
      </c>
      <c r="D154" t="s">
        <v>1628</v>
      </c>
      <c r="E154" t="s">
        <v>1324</v>
      </c>
    </row>
    <row r="155" spans="1:5" x14ac:dyDescent="0.25">
      <c r="A155" t="s">
        <v>1528</v>
      </c>
      <c r="B155" t="s">
        <v>434</v>
      </c>
      <c r="C155" t="s">
        <v>1629</v>
      </c>
      <c r="D155" t="s">
        <v>1630</v>
      </c>
      <c r="E155" t="s">
        <v>1324</v>
      </c>
    </row>
    <row r="156" spans="1:5" x14ac:dyDescent="0.25">
      <c r="A156" t="s">
        <v>1528</v>
      </c>
      <c r="B156" t="s">
        <v>434</v>
      </c>
      <c r="C156" t="s">
        <v>1631</v>
      </c>
      <c r="D156" t="s">
        <v>1632</v>
      </c>
      <c r="E156" t="s">
        <v>1324</v>
      </c>
    </row>
    <row r="157" spans="1:5" x14ac:dyDescent="0.25">
      <c r="A157" t="s">
        <v>1528</v>
      </c>
      <c r="B157" t="s">
        <v>434</v>
      </c>
      <c r="C157" t="s">
        <v>1633</v>
      </c>
      <c r="D157" t="s">
        <v>1634</v>
      </c>
      <c r="E157" t="s">
        <v>1324</v>
      </c>
    </row>
    <row r="158" spans="1:5" x14ac:dyDescent="0.25">
      <c r="A158" t="s">
        <v>1528</v>
      </c>
      <c r="B158" t="s">
        <v>434</v>
      </c>
      <c r="C158" t="s">
        <v>1635</v>
      </c>
      <c r="D158" t="s">
        <v>1636</v>
      </c>
      <c r="E158" t="s">
        <v>1324</v>
      </c>
    </row>
    <row r="159" spans="1:5" x14ac:dyDescent="0.25">
      <c r="A159" t="s">
        <v>1528</v>
      </c>
      <c r="B159" t="s">
        <v>434</v>
      </c>
      <c r="C159" t="s">
        <v>1637</v>
      </c>
      <c r="D159" t="s">
        <v>1638</v>
      </c>
      <c r="E159" t="s">
        <v>1324</v>
      </c>
    </row>
    <row r="160" spans="1:5" x14ac:dyDescent="0.25">
      <c r="A160" t="s">
        <v>1528</v>
      </c>
      <c r="B160" t="s">
        <v>434</v>
      </c>
      <c r="C160" t="s">
        <v>1639</v>
      </c>
      <c r="D160" t="s">
        <v>1640</v>
      </c>
      <c r="E160" t="s">
        <v>1324</v>
      </c>
    </row>
    <row r="161" spans="1:5" x14ac:dyDescent="0.25">
      <c r="A161" t="s">
        <v>1528</v>
      </c>
      <c r="B161" t="s">
        <v>434</v>
      </c>
      <c r="C161" t="s">
        <v>1641</v>
      </c>
      <c r="D161" t="s">
        <v>1642</v>
      </c>
      <c r="E161" t="s">
        <v>1324</v>
      </c>
    </row>
    <row r="162" spans="1:5" x14ac:dyDescent="0.25">
      <c r="A162" t="s">
        <v>1528</v>
      </c>
      <c r="B162" t="s">
        <v>434</v>
      </c>
      <c r="C162" t="s">
        <v>1643</v>
      </c>
      <c r="D162" t="s">
        <v>1644</v>
      </c>
      <c r="E162" t="s">
        <v>1324</v>
      </c>
    </row>
    <row r="163" spans="1:5" x14ac:dyDescent="0.25">
      <c r="A163" t="s">
        <v>1528</v>
      </c>
      <c r="B163" t="s">
        <v>434</v>
      </c>
      <c r="C163" t="s">
        <v>1645</v>
      </c>
      <c r="D163" t="s">
        <v>1646</v>
      </c>
      <c r="E163" t="s">
        <v>1324</v>
      </c>
    </row>
    <row r="164" spans="1:5" x14ac:dyDescent="0.25">
      <c r="A164" t="s">
        <v>1528</v>
      </c>
      <c r="B164" t="s">
        <v>434</v>
      </c>
      <c r="C164" t="s">
        <v>1647</v>
      </c>
      <c r="D164" t="s">
        <v>1648</v>
      </c>
      <c r="E164" t="s">
        <v>1324</v>
      </c>
    </row>
    <row r="165" spans="1:5" x14ac:dyDescent="0.25">
      <c r="A165" t="s">
        <v>1528</v>
      </c>
      <c r="B165" t="s">
        <v>434</v>
      </c>
      <c r="C165" t="s">
        <v>1649</v>
      </c>
      <c r="D165" t="s">
        <v>1650</v>
      </c>
      <c r="E165" t="s">
        <v>1324</v>
      </c>
    </row>
    <row r="166" spans="1:5" x14ac:dyDescent="0.25">
      <c r="A166" t="s">
        <v>1528</v>
      </c>
      <c r="B166" t="s">
        <v>434</v>
      </c>
      <c r="C166" t="s">
        <v>1651</v>
      </c>
      <c r="D166" t="s">
        <v>1652</v>
      </c>
      <c r="E166" t="s">
        <v>1324</v>
      </c>
    </row>
    <row r="167" spans="1:5" x14ac:dyDescent="0.25">
      <c r="A167" t="s">
        <v>1528</v>
      </c>
      <c r="B167" t="s">
        <v>434</v>
      </c>
      <c r="C167" t="s">
        <v>1653</v>
      </c>
      <c r="D167" t="s">
        <v>1654</v>
      </c>
      <c r="E167" t="s">
        <v>1324</v>
      </c>
    </row>
    <row r="168" spans="1:5" x14ac:dyDescent="0.25">
      <c r="A168" t="s">
        <v>1528</v>
      </c>
      <c r="B168" t="s">
        <v>434</v>
      </c>
      <c r="C168" t="s">
        <v>1655</v>
      </c>
      <c r="D168" t="s">
        <v>1656</v>
      </c>
      <c r="E168" t="s">
        <v>1324</v>
      </c>
    </row>
    <row r="169" spans="1:5" x14ac:dyDescent="0.25">
      <c r="A169" t="s">
        <v>1528</v>
      </c>
      <c r="B169" t="s">
        <v>434</v>
      </c>
      <c r="C169" t="s">
        <v>1657</v>
      </c>
      <c r="D169" t="s">
        <v>1658</v>
      </c>
      <c r="E169" t="s">
        <v>1324</v>
      </c>
    </row>
    <row r="170" spans="1:5" x14ac:dyDescent="0.25">
      <c r="A170" t="s">
        <v>1528</v>
      </c>
      <c r="B170" t="s">
        <v>434</v>
      </c>
      <c r="C170" t="s">
        <v>1659</v>
      </c>
      <c r="D170" t="s">
        <v>1660</v>
      </c>
      <c r="E170" t="s">
        <v>1324</v>
      </c>
    </row>
    <row r="171" spans="1:5" x14ac:dyDescent="0.25">
      <c r="A171" t="s">
        <v>1528</v>
      </c>
      <c r="B171" t="s">
        <v>434</v>
      </c>
      <c r="C171" t="s">
        <v>1661</v>
      </c>
      <c r="D171" t="s">
        <v>1662</v>
      </c>
      <c r="E171" t="s">
        <v>1324</v>
      </c>
    </row>
    <row r="172" spans="1:5" x14ac:dyDescent="0.25">
      <c r="A172" t="s">
        <v>1528</v>
      </c>
      <c r="B172" t="s">
        <v>434</v>
      </c>
      <c r="C172" t="s">
        <v>1663</v>
      </c>
      <c r="D172" t="s">
        <v>1664</v>
      </c>
      <c r="E172" t="s">
        <v>1324</v>
      </c>
    </row>
    <row r="173" spans="1:5" x14ac:dyDescent="0.25">
      <c r="A173" t="s">
        <v>1528</v>
      </c>
      <c r="B173" t="s">
        <v>434</v>
      </c>
      <c r="C173" t="s">
        <v>1665</v>
      </c>
      <c r="D173" t="s">
        <v>1666</v>
      </c>
      <c r="E173" t="s">
        <v>1324</v>
      </c>
    </row>
    <row r="174" spans="1:5" x14ac:dyDescent="0.25">
      <c r="A174" t="s">
        <v>1528</v>
      </c>
      <c r="B174" t="s">
        <v>434</v>
      </c>
      <c r="C174" t="s">
        <v>1667</v>
      </c>
      <c r="D174" t="s">
        <v>1668</v>
      </c>
      <c r="E174" t="s">
        <v>1324</v>
      </c>
    </row>
    <row r="175" spans="1:5" x14ac:dyDescent="0.25">
      <c r="A175" t="s">
        <v>1528</v>
      </c>
      <c r="B175" t="s">
        <v>434</v>
      </c>
      <c r="C175" t="s">
        <v>1669</v>
      </c>
      <c r="D175" t="s">
        <v>1670</v>
      </c>
      <c r="E175" t="s">
        <v>1324</v>
      </c>
    </row>
    <row r="176" spans="1:5" x14ac:dyDescent="0.25">
      <c r="A176" t="s">
        <v>1528</v>
      </c>
      <c r="B176" t="s">
        <v>434</v>
      </c>
      <c r="C176" t="s">
        <v>1671</v>
      </c>
      <c r="D176" t="s">
        <v>1672</v>
      </c>
      <c r="E176" t="s">
        <v>1324</v>
      </c>
    </row>
    <row r="177" spans="1:5" x14ac:dyDescent="0.25">
      <c r="A177" t="s">
        <v>1528</v>
      </c>
      <c r="B177" t="s">
        <v>434</v>
      </c>
      <c r="C177" t="s">
        <v>1673</v>
      </c>
      <c r="D177" t="s">
        <v>1674</v>
      </c>
      <c r="E177" t="s">
        <v>1324</v>
      </c>
    </row>
    <row r="178" spans="1:5" x14ac:dyDescent="0.25">
      <c r="A178" t="s">
        <v>1528</v>
      </c>
      <c r="B178" t="s">
        <v>434</v>
      </c>
      <c r="C178" t="s">
        <v>1675</v>
      </c>
      <c r="D178" t="s">
        <v>1676</v>
      </c>
      <c r="E178" t="s">
        <v>1324</v>
      </c>
    </row>
    <row r="179" spans="1:5" x14ac:dyDescent="0.25">
      <c r="A179" t="s">
        <v>1528</v>
      </c>
      <c r="B179" t="s">
        <v>434</v>
      </c>
      <c r="C179" t="s">
        <v>1677</v>
      </c>
      <c r="D179" t="s">
        <v>1678</v>
      </c>
      <c r="E179" t="s">
        <v>1324</v>
      </c>
    </row>
    <row r="180" spans="1:5" x14ac:dyDescent="0.25">
      <c r="A180" t="s">
        <v>1528</v>
      </c>
      <c r="B180" t="s">
        <v>434</v>
      </c>
      <c r="C180" t="s">
        <v>1679</v>
      </c>
      <c r="D180" t="s">
        <v>1680</v>
      </c>
      <c r="E180" t="s">
        <v>1324</v>
      </c>
    </row>
    <row r="181" spans="1:5" x14ac:dyDescent="0.25">
      <c r="A181" t="s">
        <v>1528</v>
      </c>
      <c r="B181" t="s">
        <v>434</v>
      </c>
      <c r="C181" t="s">
        <v>1681</v>
      </c>
      <c r="D181" t="s">
        <v>1682</v>
      </c>
      <c r="E181" t="s">
        <v>1324</v>
      </c>
    </row>
    <row r="182" spans="1:5" x14ac:dyDescent="0.25">
      <c r="A182" t="s">
        <v>1528</v>
      </c>
      <c r="B182" t="s">
        <v>434</v>
      </c>
      <c r="C182" t="s">
        <v>1683</v>
      </c>
      <c r="D182" t="s">
        <v>1684</v>
      </c>
      <c r="E182" t="s">
        <v>1324</v>
      </c>
    </row>
    <row r="183" spans="1:5" x14ac:dyDescent="0.25">
      <c r="A183" t="s">
        <v>1528</v>
      </c>
      <c r="B183" t="s">
        <v>434</v>
      </c>
      <c r="C183" t="s">
        <v>1685</v>
      </c>
      <c r="D183" t="s">
        <v>1686</v>
      </c>
      <c r="E183" t="s">
        <v>1324</v>
      </c>
    </row>
    <row r="184" spans="1:5" x14ac:dyDescent="0.25">
      <c r="A184" t="s">
        <v>1528</v>
      </c>
      <c r="B184" t="s">
        <v>434</v>
      </c>
      <c r="C184" t="s">
        <v>1687</v>
      </c>
      <c r="D184" t="s">
        <v>1688</v>
      </c>
      <c r="E184" t="s">
        <v>1324</v>
      </c>
    </row>
    <row r="185" spans="1:5" x14ac:dyDescent="0.25">
      <c r="A185" t="s">
        <v>1528</v>
      </c>
      <c r="B185" t="s">
        <v>434</v>
      </c>
      <c r="C185" t="s">
        <v>1689</v>
      </c>
      <c r="D185" t="s">
        <v>1690</v>
      </c>
      <c r="E185" t="s">
        <v>1324</v>
      </c>
    </row>
    <row r="186" spans="1:5" x14ac:dyDescent="0.25">
      <c r="A186" t="s">
        <v>1528</v>
      </c>
      <c r="B186" t="s">
        <v>434</v>
      </c>
      <c r="C186" t="s">
        <v>1691</v>
      </c>
      <c r="D186" t="s">
        <v>1692</v>
      </c>
      <c r="E186" t="s">
        <v>1324</v>
      </c>
    </row>
    <row r="187" spans="1:5" x14ac:dyDescent="0.25">
      <c r="A187" t="s">
        <v>1528</v>
      </c>
      <c r="B187" t="s">
        <v>434</v>
      </c>
      <c r="C187" t="s">
        <v>1693</v>
      </c>
      <c r="D187" t="s">
        <v>1694</v>
      </c>
      <c r="E187" t="s">
        <v>1324</v>
      </c>
    </row>
    <row r="188" spans="1:5" x14ac:dyDescent="0.25">
      <c r="A188" t="s">
        <v>1528</v>
      </c>
      <c r="B188" t="s">
        <v>434</v>
      </c>
      <c r="C188" t="s">
        <v>1695</v>
      </c>
      <c r="D188" t="s">
        <v>1696</v>
      </c>
      <c r="E188" t="s">
        <v>1324</v>
      </c>
    </row>
    <row r="189" spans="1:5" x14ac:dyDescent="0.25">
      <c r="A189" t="s">
        <v>1528</v>
      </c>
      <c r="B189" t="s">
        <v>434</v>
      </c>
      <c r="C189" t="s">
        <v>1697</v>
      </c>
      <c r="D189" t="s">
        <v>1698</v>
      </c>
      <c r="E189" t="s">
        <v>1324</v>
      </c>
    </row>
    <row r="190" spans="1:5" x14ac:dyDescent="0.25">
      <c r="A190" t="s">
        <v>1528</v>
      </c>
      <c r="B190" t="s">
        <v>434</v>
      </c>
      <c r="C190" t="s">
        <v>1699</v>
      </c>
      <c r="D190" t="s">
        <v>1700</v>
      </c>
      <c r="E190" t="s">
        <v>1324</v>
      </c>
    </row>
    <row r="191" spans="1:5" x14ac:dyDescent="0.25">
      <c r="A191" t="s">
        <v>1528</v>
      </c>
      <c r="B191" t="s">
        <v>434</v>
      </c>
      <c r="C191" t="s">
        <v>1701</v>
      </c>
      <c r="D191" t="s">
        <v>1702</v>
      </c>
      <c r="E191" t="s">
        <v>1324</v>
      </c>
    </row>
    <row r="192" spans="1:5" x14ac:dyDescent="0.25">
      <c r="A192" t="s">
        <v>1528</v>
      </c>
      <c r="B192" t="s">
        <v>434</v>
      </c>
      <c r="C192" t="s">
        <v>1703</v>
      </c>
      <c r="D192" t="s">
        <v>1704</v>
      </c>
      <c r="E192" t="s">
        <v>1324</v>
      </c>
    </row>
    <row r="193" spans="1:5" x14ac:dyDescent="0.25">
      <c r="A193" t="s">
        <v>1528</v>
      </c>
      <c r="B193" t="s">
        <v>434</v>
      </c>
      <c r="C193" t="s">
        <v>1705</v>
      </c>
      <c r="D193" t="s">
        <v>1706</v>
      </c>
      <c r="E193" t="s">
        <v>1324</v>
      </c>
    </row>
    <row r="194" spans="1:5" x14ac:dyDescent="0.25">
      <c r="A194" t="s">
        <v>1528</v>
      </c>
      <c r="B194" t="s">
        <v>434</v>
      </c>
      <c r="C194" t="s">
        <v>1707</v>
      </c>
      <c r="D194" t="s">
        <v>1708</v>
      </c>
      <c r="E194" t="s">
        <v>1324</v>
      </c>
    </row>
    <row r="195" spans="1:5" x14ac:dyDescent="0.25">
      <c r="A195" t="s">
        <v>1528</v>
      </c>
      <c r="B195" t="s">
        <v>434</v>
      </c>
      <c r="C195" t="s">
        <v>1709</v>
      </c>
      <c r="D195" t="s">
        <v>1710</v>
      </c>
      <c r="E195" t="s">
        <v>1324</v>
      </c>
    </row>
    <row r="196" spans="1:5" x14ac:dyDescent="0.25">
      <c r="A196" t="s">
        <v>1528</v>
      </c>
      <c r="B196" t="s">
        <v>434</v>
      </c>
      <c r="C196" t="s">
        <v>1711</v>
      </c>
      <c r="D196" t="s">
        <v>1712</v>
      </c>
      <c r="E196" t="s">
        <v>1324</v>
      </c>
    </row>
    <row r="197" spans="1:5" x14ac:dyDescent="0.25">
      <c r="A197" t="s">
        <v>1528</v>
      </c>
      <c r="B197" t="s">
        <v>434</v>
      </c>
      <c r="C197" t="s">
        <v>1713</v>
      </c>
      <c r="D197" t="s">
        <v>1714</v>
      </c>
      <c r="E197" t="s">
        <v>1324</v>
      </c>
    </row>
    <row r="198" spans="1:5" x14ac:dyDescent="0.25">
      <c r="A198" t="s">
        <v>1528</v>
      </c>
      <c r="B198" t="s">
        <v>434</v>
      </c>
      <c r="C198" t="s">
        <v>1715</v>
      </c>
      <c r="D198" t="s">
        <v>1716</v>
      </c>
      <c r="E198" t="s">
        <v>1324</v>
      </c>
    </row>
    <row r="199" spans="1:5" x14ac:dyDescent="0.25">
      <c r="A199" t="s">
        <v>1528</v>
      </c>
      <c r="B199" t="s">
        <v>434</v>
      </c>
      <c r="C199" t="s">
        <v>1717</v>
      </c>
      <c r="D199" t="s">
        <v>1718</v>
      </c>
      <c r="E199" t="s">
        <v>1324</v>
      </c>
    </row>
    <row r="200" spans="1:5" x14ac:dyDescent="0.25">
      <c r="A200" t="s">
        <v>1528</v>
      </c>
      <c r="B200" t="s">
        <v>434</v>
      </c>
      <c r="C200" t="s">
        <v>1719</v>
      </c>
      <c r="D200" t="s">
        <v>1720</v>
      </c>
      <c r="E200" t="s">
        <v>1324</v>
      </c>
    </row>
    <row r="201" spans="1:5" x14ac:dyDescent="0.25">
      <c r="A201" t="s">
        <v>1528</v>
      </c>
      <c r="B201" t="s">
        <v>434</v>
      </c>
      <c r="C201" t="s">
        <v>1721</v>
      </c>
      <c r="D201" t="s">
        <v>1722</v>
      </c>
      <c r="E201" t="s">
        <v>1324</v>
      </c>
    </row>
    <row r="202" spans="1:5" x14ac:dyDescent="0.25">
      <c r="A202" t="s">
        <v>1528</v>
      </c>
      <c r="B202" t="s">
        <v>434</v>
      </c>
      <c r="C202" t="s">
        <v>1723</v>
      </c>
      <c r="D202" t="s">
        <v>1724</v>
      </c>
      <c r="E202" t="s">
        <v>1324</v>
      </c>
    </row>
    <row r="203" spans="1:5" x14ac:dyDescent="0.25">
      <c r="A203" t="s">
        <v>1528</v>
      </c>
      <c r="B203" t="s">
        <v>434</v>
      </c>
      <c r="C203" t="s">
        <v>1725</v>
      </c>
      <c r="D203" t="s">
        <v>1726</v>
      </c>
      <c r="E203" t="s">
        <v>1324</v>
      </c>
    </row>
    <row r="204" spans="1:5" x14ac:dyDescent="0.25">
      <c r="A204" t="s">
        <v>1528</v>
      </c>
      <c r="B204" t="s">
        <v>434</v>
      </c>
      <c r="C204" t="s">
        <v>1727</v>
      </c>
      <c r="D204" t="s">
        <v>1728</v>
      </c>
      <c r="E204" t="s">
        <v>1324</v>
      </c>
    </row>
    <row r="205" spans="1:5" x14ac:dyDescent="0.25">
      <c r="A205" t="s">
        <v>1528</v>
      </c>
      <c r="B205" t="s">
        <v>434</v>
      </c>
      <c r="C205" t="s">
        <v>1729</v>
      </c>
      <c r="D205" t="s">
        <v>1730</v>
      </c>
      <c r="E205" t="s">
        <v>1324</v>
      </c>
    </row>
    <row r="206" spans="1:5" x14ac:dyDescent="0.25">
      <c r="A206" t="s">
        <v>1528</v>
      </c>
      <c r="B206" t="s">
        <v>434</v>
      </c>
      <c r="C206" t="s">
        <v>1731</v>
      </c>
      <c r="D206" t="s">
        <v>1732</v>
      </c>
      <c r="E206" t="s">
        <v>1324</v>
      </c>
    </row>
    <row r="207" spans="1:5" x14ac:dyDescent="0.25">
      <c r="A207" t="s">
        <v>1528</v>
      </c>
      <c r="B207" t="s">
        <v>434</v>
      </c>
      <c r="C207" t="s">
        <v>1733</v>
      </c>
      <c r="D207" t="s">
        <v>1734</v>
      </c>
      <c r="E207" t="s">
        <v>1324</v>
      </c>
    </row>
    <row r="208" spans="1:5" x14ac:dyDescent="0.25">
      <c r="A208" t="s">
        <v>1528</v>
      </c>
      <c r="B208" t="s">
        <v>434</v>
      </c>
      <c r="C208" t="s">
        <v>1735</v>
      </c>
      <c r="D208" t="s">
        <v>1736</v>
      </c>
      <c r="E208" t="s">
        <v>1324</v>
      </c>
    </row>
    <row r="209" spans="1:5" x14ac:dyDescent="0.25">
      <c r="A209" t="s">
        <v>1528</v>
      </c>
      <c r="B209" t="s">
        <v>434</v>
      </c>
      <c r="C209" t="s">
        <v>1737</v>
      </c>
      <c r="D209" t="s">
        <v>1738</v>
      </c>
      <c r="E209" t="s">
        <v>1324</v>
      </c>
    </row>
    <row r="210" spans="1:5" x14ac:dyDescent="0.25">
      <c r="A210" t="s">
        <v>1528</v>
      </c>
      <c r="B210" t="s">
        <v>434</v>
      </c>
      <c r="C210" t="s">
        <v>1739</v>
      </c>
      <c r="D210" t="s">
        <v>1740</v>
      </c>
      <c r="E210" t="s">
        <v>1324</v>
      </c>
    </row>
    <row r="211" spans="1:5" x14ac:dyDescent="0.25">
      <c r="A211" t="s">
        <v>1528</v>
      </c>
      <c r="B211" t="s">
        <v>434</v>
      </c>
      <c r="C211" t="s">
        <v>1741</v>
      </c>
      <c r="D211" t="s">
        <v>1742</v>
      </c>
      <c r="E211" t="s">
        <v>1324</v>
      </c>
    </row>
    <row r="212" spans="1:5" x14ac:dyDescent="0.25">
      <c r="A212" t="s">
        <v>1528</v>
      </c>
      <c r="B212" t="s">
        <v>434</v>
      </c>
      <c r="C212" t="s">
        <v>1743</v>
      </c>
      <c r="D212" t="s">
        <v>1744</v>
      </c>
      <c r="E212" t="s">
        <v>1324</v>
      </c>
    </row>
    <row r="213" spans="1:5" x14ac:dyDescent="0.25">
      <c r="A213" t="s">
        <v>1528</v>
      </c>
      <c r="B213" t="s">
        <v>434</v>
      </c>
      <c r="C213" t="s">
        <v>1745</v>
      </c>
      <c r="D213" t="s">
        <v>1746</v>
      </c>
      <c r="E213" t="s">
        <v>1324</v>
      </c>
    </row>
    <row r="214" spans="1:5" x14ac:dyDescent="0.25">
      <c r="A214" t="s">
        <v>1528</v>
      </c>
      <c r="B214" t="s">
        <v>434</v>
      </c>
      <c r="C214" t="s">
        <v>1747</v>
      </c>
      <c r="D214" t="s">
        <v>1748</v>
      </c>
      <c r="E214" t="s">
        <v>1324</v>
      </c>
    </row>
    <row r="215" spans="1:5" x14ac:dyDescent="0.25">
      <c r="A215" t="s">
        <v>1528</v>
      </c>
      <c r="B215" t="s">
        <v>434</v>
      </c>
      <c r="C215" t="s">
        <v>1749</v>
      </c>
      <c r="D215" t="s">
        <v>1750</v>
      </c>
      <c r="E215" t="s">
        <v>1324</v>
      </c>
    </row>
    <row r="216" spans="1:5" x14ac:dyDescent="0.25">
      <c r="A216" t="s">
        <v>1528</v>
      </c>
      <c r="B216" t="s">
        <v>434</v>
      </c>
      <c r="C216" t="s">
        <v>1751</v>
      </c>
      <c r="D216" t="s">
        <v>1752</v>
      </c>
      <c r="E216" t="s">
        <v>1324</v>
      </c>
    </row>
    <row r="217" spans="1:5" x14ac:dyDescent="0.25">
      <c r="A217" t="s">
        <v>1528</v>
      </c>
      <c r="B217" t="s">
        <v>434</v>
      </c>
      <c r="C217" t="s">
        <v>1753</v>
      </c>
      <c r="D217" t="s">
        <v>1754</v>
      </c>
      <c r="E217" t="s">
        <v>1324</v>
      </c>
    </row>
    <row r="218" spans="1:5" x14ac:dyDescent="0.25">
      <c r="A218" t="s">
        <v>1528</v>
      </c>
      <c r="B218" t="s">
        <v>434</v>
      </c>
      <c r="C218" t="s">
        <v>1755</v>
      </c>
      <c r="D218" t="s">
        <v>1756</v>
      </c>
      <c r="E218" t="s">
        <v>1324</v>
      </c>
    </row>
    <row r="219" spans="1:5" x14ac:dyDescent="0.25">
      <c r="A219" t="s">
        <v>1528</v>
      </c>
      <c r="B219" t="s">
        <v>434</v>
      </c>
      <c r="C219" t="s">
        <v>1757</v>
      </c>
      <c r="D219" t="s">
        <v>1758</v>
      </c>
      <c r="E219" t="s">
        <v>1324</v>
      </c>
    </row>
    <row r="220" spans="1:5" x14ac:dyDescent="0.25">
      <c r="A220" t="s">
        <v>1528</v>
      </c>
      <c r="B220" t="s">
        <v>434</v>
      </c>
      <c r="C220" t="s">
        <v>1759</v>
      </c>
      <c r="D220" t="s">
        <v>1760</v>
      </c>
      <c r="E220" t="s">
        <v>1324</v>
      </c>
    </row>
    <row r="221" spans="1:5" x14ac:dyDescent="0.25">
      <c r="A221" t="s">
        <v>1528</v>
      </c>
      <c r="B221" t="s">
        <v>434</v>
      </c>
      <c r="C221" t="s">
        <v>1761</v>
      </c>
      <c r="D221" t="s">
        <v>1762</v>
      </c>
      <c r="E221" t="s">
        <v>1324</v>
      </c>
    </row>
    <row r="222" spans="1:5" x14ac:dyDescent="0.25">
      <c r="A222" t="s">
        <v>1528</v>
      </c>
      <c r="B222" t="s">
        <v>434</v>
      </c>
      <c r="C222" t="s">
        <v>1763</v>
      </c>
      <c r="D222" t="s">
        <v>1764</v>
      </c>
      <c r="E222" t="s">
        <v>1324</v>
      </c>
    </row>
    <row r="223" spans="1:5" x14ac:dyDescent="0.25">
      <c r="A223" t="s">
        <v>1528</v>
      </c>
      <c r="B223" t="s">
        <v>434</v>
      </c>
      <c r="C223" t="s">
        <v>1765</v>
      </c>
      <c r="D223" t="s">
        <v>1766</v>
      </c>
      <c r="E223" t="s">
        <v>1324</v>
      </c>
    </row>
    <row r="224" spans="1:5" x14ac:dyDescent="0.25">
      <c r="A224" t="s">
        <v>1528</v>
      </c>
      <c r="B224" t="s">
        <v>434</v>
      </c>
      <c r="C224" t="s">
        <v>1767</v>
      </c>
      <c r="D224" t="s">
        <v>1768</v>
      </c>
      <c r="E224" t="s">
        <v>1324</v>
      </c>
    </row>
    <row r="225" spans="1:5" x14ac:dyDescent="0.25">
      <c r="A225" t="s">
        <v>1528</v>
      </c>
      <c r="B225" t="s">
        <v>434</v>
      </c>
      <c r="C225" t="s">
        <v>1769</v>
      </c>
      <c r="D225" t="s">
        <v>1770</v>
      </c>
      <c r="E225" t="s">
        <v>1324</v>
      </c>
    </row>
    <row r="226" spans="1:5" x14ac:dyDescent="0.25">
      <c r="A226" t="s">
        <v>1528</v>
      </c>
      <c r="B226" t="s">
        <v>434</v>
      </c>
      <c r="C226" t="s">
        <v>1771</v>
      </c>
      <c r="D226" t="s">
        <v>1772</v>
      </c>
      <c r="E226" t="s">
        <v>1324</v>
      </c>
    </row>
    <row r="227" spans="1:5" x14ac:dyDescent="0.25">
      <c r="A227" t="s">
        <v>212</v>
      </c>
      <c r="B227" t="s">
        <v>212</v>
      </c>
      <c r="C227" t="s">
        <v>1773</v>
      </c>
      <c r="D227" t="s">
        <v>1774</v>
      </c>
      <c r="E227" t="s">
        <v>1324</v>
      </c>
    </row>
    <row r="228" spans="1:5" x14ac:dyDescent="0.25">
      <c r="A228" t="s">
        <v>212</v>
      </c>
      <c r="B228" t="s">
        <v>212</v>
      </c>
      <c r="C228" t="s">
        <v>1775</v>
      </c>
      <c r="D228" t="s">
        <v>1776</v>
      </c>
      <c r="E228" t="s">
        <v>1324</v>
      </c>
    </row>
    <row r="229" spans="1:5" x14ac:dyDescent="0.25">
      <c r="A229" t="s">
        <v>212</v>
      </c>
      <c r="B229" t="s">
        <v>212</v>
      </c>
      <c r="C229" t="s">
        <v>1777</v>
      </c>
      <c r="D229" t="s">
        <v>1778</v>
      </c>
      <c r="E229" t="s">
        <v>1324</v>
      </c>
    </row>
    <row r="230" spans="1:5" x14ac:dyDescent="0.25">
      <c r="A230" t="s">
        <v>212</v>
      </c>
      <c r="B230" t="s">
        <v>212</v>
      </c>
      <c r="C230" t="s">
        <v>1779</v>
      </c>
      <c r="D230" t="s">
        <v>1780</v>
      </c>
      <c r="E230" t="s">
        <v>1324</v>
      </c>
    </row>
    <row r="231" spans="1:5" x14ac:dyDescent="0.25">
      <c r="A231" t="s">
        <v>212</v>
      </c>
      <c r="B231" t="s">
        <v>212</v>
      </c>
      <c r="C231" t="s">
        <v>1781</v>
      </c>
      <c r="D231" t="s">
        <v>1782</v>
      </c>
      <c r="E231" t="s">
        <v>1324</v>
      </c>
    </row>
    <row r="232" spans="1:5" x14ac:dyDescent="0.25">
      <c r="A232" t="s">
        <v>212</v>
      </c>
      <c r="B232" t="s">
        <v>212</v>
      </c>
      <c r="C232" t="s">
        <v>1783</v>
      </c>
      <c r="D232" t="s">
        <v>1784</v>
      </c>
      <c r="E232" t="s">
        <v>1324</v>
      </c>
    </row>
    <row r="233" spans="1:5" ht="15" customHeight="1" x14ac:dyDescent="0.25">
      <c r="A233" t="s">
        <v>212</v>
      </c>
      <c r="B233" t="s">
        <v>212</v>
      </c>
      <c r="C233" t="s">
        <v>1785</v>
      </c>
      <c r="D233" t="s">
        <v>352</v>
      </c>
      <c r="E233" t="s">
        <v>1324</v>
      </c>
    </row>
    <row r="234" spans="1:5" x14ac:dyDescent="0.25">
      <c r="A234" t="s">
        <v>212</v>
      </c>
      <c r="B234" t="s">
        <v>212</v>
      </c>
      <c r="C234" t="s">
        <v>1786</v>
      </c>
      <c r="D234" t="s">
        <v>1787</v>
      </c>
      <c r="E234" t="s">
        <v>1324</v>
      </c>
    </row>
    <row r="235" spans="1:5" x14ac:dyDescent="0.25">
      <c r="A235" t="s">
        <v>212</v>
      </c>
      <c r="B235" t="s">
        <v>212</v>
      </c>
      <c r="C235" t="s">
        <v>1788</v>
      </c>
      <c r="D235" t="s">
        <v>1789</v>
      </c>
      <c r="E235" t="s">
        <v>1324</v>
      </c>
    </row>
    <row r="236" spans="1:5" x14ac:dyDescent="0.25">
      <c r="A236" t="s">
        <v>212</v>
      </c>
      <c r="B236" t="s">
        <v>212</v>
      </c>
      <c r="C236" t="s">
        <v>1790</v>
      </c>
      <c r="D236" t="s">
        <v>1791</v>
      </c>
      <c r="E236" t="s">
        <v>1324</v>
      </c>
    </row>
    <row r="237" spans="1:5" x14ac:dyDescent="0.25">
      <c r="A237" t="s">
        <v>212</v>
      </c>
      <c r="B237" t="s">
        <v>212</v>
      </c>
      <c r="C237" t="s">
        <v>1792</v>
      </c>
      <c r="D237" t="s">
        <v>1793</v>
      </c>
      <c r="E237" t="s">
        <v>1324</v>
      </c>
    </row>
    <row r="238" spans="1:5" x14ac:dyDescent="0.25">
      <c r="A238" t="s">
        <v>207</v>
      </c>
      <c r="B238" t="s">
        <v>207</v>
      </c>
      <c r="C238" t="s">
        <v>1794</v>
      </c>
      <c r="D238" t="s">
        <v>1795</v>
      </c>
      <c r="E238" t="s">
        <v>1324</v>
      </c>
    </row>
    <row r="239" spans="1:5" x14ac:dyDescent="0.25">
      <c r="A239" t="s">
        <v>207</v>
      </c>
      <c r="B239" t="s">
        <v>207</v>
      </c>
      <c r="C239" t="s">
        <v>1796</v>
      </c>
      <c r="D239" t="s">
        <v>1797</v>
      </c>
      <c r="E239" t="s">
        <v>1324</v>
      </c>
    </row>
    <row r="240" spans="1:5" x14ac:dyDescent="0.25">
      <c r="A240" t="s">
        <v>234</v>
      </c>
      <c r="B240" t="s">
        <v>234</v>
      </c>
      <c r="C240" t="s">
        <v>1798</v>
      </c>
      <c r="D240" t="s">
        <v>1799</v>
      </c>
      <c r="E240" t="s">
        <v>1324</v>
      </c>
    </row>
    <row r="241" spans="1:5" x14ac:dyDescent="0.25">
      <c r="A241" t="s">
        <v>234</v>
      </c>
      <c r="B241" t="s">
        <v>234</v>
      </c>
      <c r="C241" t="s">
        <v>1800</v>
      </c>
      <c r="D241" t="s">
        <v>1801</v>
      </c>
      <c r="E241" t="s">
        <v>1324</v>
      </c>
    </row>
    <row r="242" spans="1:5" x14ac:dyDescent="0.25">
      <c r="A242" t="s">
        <v>234</v>
      </c>
      <c r="B242" t="s">
        <v>234</v>
      </c>
      <c r="C242" t="s">
        <v>1802</v>
      </c>
      <c r="D242" t="s">
        <v>1803</v>
      </c>
      <c r="E242" t="s">
        <v>1324</v>
      </c>
    </row>
    <row r="243" spans="1:5" x14ac:dyDescent="0.25">
      <c r="A243" t="s">
        <v>234</v>
      </c>
      <c r="B243" t="s">
        <v>234</v>
      </c>
      <c r="C243" t="s">
        <v>1804</v>
      </c>
      <c r="D243" t="s">
        <v>1805</v>
      </c>
      <c r="E243" t="s">
        <v>1324</v>
      </c>
    </row>
    <row r="244" spans="1:5" x14ac:dyDescent="0.25">
      <c r="A244" t="s">
        <v>234</v>
      </c>
      <c r="B244" t="s">
        <v>234</v>
      </c>
      <c r="C244" t="s">
        <v>1806</v>
      </c>
      <c r="D244" t="s">
        <v>1807</v>
      </c>
      <c r="E244" t="s">
        <v>1324</v>
      </c>
    </row>
    <row r="245" spans="1:5" x14ac:dyDescent="0.25">
      <c r="A245" t="s">
        <v>234</v>
      </c>
      <c r="B245" t="s">
        <v>234</v>
      </c>
      <c r="C245" t="s">
        <v>1808</v>
      </c>
      <c r="D245" t="s">
        <v>1809</v>
      </c>
      <c r="E245" t="s">
        <v>1324</v>
      </c>
    </row>
    <row r="246" spans="1:5" x14ac:dyDescent="0.25">
      <c r="A246" t="s">
        <v>234</v>
      </c>
      <c r="B246" t="s">
        <v>234</v>
      </c>
      <c r="C246" t="s">
        <v>1810</v>
      </c>
      <c r="D246" t="s">
        <v>1811</v>
      </c>
      <c r="E246" t="s">
        <v>1324</v>
      </c>
    </row>
    <row r="247" spans="1:5" x14ac:dyDescent="0.25">
      <c r="A247" t="s">
        <v>234</v>
      </c>
      <c r="B247" t="s">
        <v>234</v>
      </c>
      <c r="C247" t="s">
        <v>1812</v>
      </c>
      <c r="D247" t="s">
        <v>1813</v>
      </c>
      <c r="E247" t="s">
        <v>1324</v>
      </c>
    </row>
    <row r="248" spans="1:5" x14ac:dyDescent="0.25">
      <c r="A248" t="s">
        <v>234</v>
      </c>
      <c r="B248" t="s">
        <v>234</v>
      </c>
      <c r="C248" t="s">
        <v>1814</v>
      </c>
      <c r="D248" t="s">
        <v>1815</v>
      </c>
      <c r="E248" t="s">
        <v>1324</v>
      </c>
    </row>
    <row r="249" spans="1:5" x14ac:dyDescent="0.25">
      <c r="A249" t="s">
        <v>234</v>
      </c>
      <c r="B249" t="s">
        <v>234</v>
      </c>
      <c r="C249" t="s">
        <v>1816</v>
      </c>
      <c r="D249" t="s">
        <v>1817</v>
      </c>
      <c r="E249" t="s">
        <v>1324</v>
      </c>
    </row>
    <row r="250" spans="1:5" x14ac:dyDescent="0.25">
      <c r="A250" t="s">
        <v>234</v>
      </c>
      <c r="B250" t="s">
        <v>234</v>
      </c>
      <c r="C250" t="s">
        <v>1818</v>
      </c>
      <c r="D250" t="s">
        <v>1819</v>
      </c>
      <c r="E250" t="s">
        <v>1324</v>
      </c>
    </row>
    <row r="251" spans="1:5" x14ac:dyDescent="0.25">
      <c r="A251" t="s">
        <v>234</v>
      </c>
      <c r="B251" t="s">
        <v>234</v>
      </c>
      <c r="C251" t="s">
        <v>1820</v>
      </c>
      <c r="D251" t="s">
        <v>1821</v>
      </c>
      <c r="E251" t="s">
        <v>1324</v>
      </c>
    </row>
    <row r="252" spans="1:5" x14ac:dyDescent="0.25">
      <c r="A252" t="s">
        <v>234</v>
      </c>
      <c r="B252" t="s">
        <v>234</v>
      </c>
      <c r="C252" t="s">
        <v>1822</v>
      </c>
      <c r="D252" t="s">
        <v>1823</v>
      </c>
      <c r="E252" t="s">
        <v>1324</v>
      </c>
    </row>
    <row r="253" spans="1:5" x14ac:dyDescent="0.25">
      <c r="A253" t="s">
        <v>234</v>
      </c>
      <c r="B253" t="s">
        <v>234</v>
      </c>
      <c r="C253" t="s">
        <v>1824</v>
      </c>
      <c r="D253" t="s">
        <v>1825</v>
      </c>
      <c r="E253" t="s">
        <v>1324</v>
      </c>
    </row>
    <row r="254" spans="1:5" x14ac:dyDescent="0.25">
      <c r="A254" t="s">
        <v>234</v>
      </c>
      <c r="B254" t="s">
        <v>234</v>
      </c>
      <c r="C254" t="s">
        <v>1826</v>
      </c>
      <c r="D254" t="s">
        <v>1827</v>
      </c>
      <c r="E254" t="s">
        <v>1324</v>
      </c>
    </row>
    <row r="255" spans="1:5" x14ac:dyDescent="0.25">
      <c r="A255" t="s">
        <v>234</v>
      </c>
      <c r="B255" t="s">
        <v>234</v>
      </c>
      <c r="C255" t="s">
        <v>1828</v>
      </c>
      <c r="D255" t="s">
        <v>1829</v>
      </c>
      <c r="E255" t="s">
        <v>1324</v>
      </c>
    </row>
    <row r="256" spans="1:5" x14ac:dyDescent="0.25">
      <c r="A256" t="s">
        <v>234</v>
      </c>
      <c r="B256" t="s">
        <v>234</v>
      </c>
      <c r="C256" t="s">
        <v>1349</v>
      </c>
      <c r="D256" t="s">
        <v>1830</v>
      </c>
      <c r="E256" t="s">
        <v>1324</v>
      </c>
    </row>
    <row r="257" spans="1:5" x14ac:dyDescent="0.25">
      <c r="A257" t="s">
        <v>234</v>
      </c>
      <c r="B257" t="s">
        <v>234</v>
      </c>
      <c r="C257" t="s">
        <v>1831</v>
      </c>
      <c r="D257" t="s">
        <v>1832</v>
      </c>
      <c r="E257" t="s">
        <v>1324</v>
      </c>
    </row>
    <row r="258" spans="1:5" x14ac:dyDescent="0.25">
      <c r="A258" t="s">
        <v>234</v>
      </c>
      <c r="B258" t="s">
        <v>234</v>
      </c>
      <c r="C258" t="s">
        <v>1833</v>
      </c>
      <c r="D258" t="s">
        <v>1834</v>
      </c>
      <c r="E258" t="s">
        <v>1324</v>
      </c>
    </row>
    <row r="259" spans="1:5" x14ac:dyDescent="0.25">
      <c r="A259" t="s">
        <v>234</v>
      </c>
      <c r="B259" t="s">
        <v>234</v>
      </c>
      <c r="C259" t="s">
        <v>1835</v>
      </c>
      <c r="D259" t="s">
        <v>1836</v>
      </c>
      <c r="E259" t="s">
        <v>1324</v>
      </c>
    </row>
    <row r="260" spans="1:5" x14ac:dyDescent="0.25">
      <c r="A260" t="s">
        <v>234</v>
      </c>
      <c r="B260" t="s">
        <v>234</v>
      </c>
      <c r="C260" t="s">
        <v>1837</v>
      </c>
      <c r="D260" t="s">
        <v>1838</v>
      </c>
      <c r="E260" t="s">
        <v>1324</v>
      </c>
    </row>
    <row r="261" spans="1:5" x14ac:dyDescent="0.25">
      <c r="A261" t="s">
        <v>234</v>
      </c>
      <c r="B261" t="s">
        <v>234</v>
      </c>
      <c r="C261" t="s">
        <v>1839</v>
      </c>
      <c r="D261" t="s">
        <v>1840</v>
      </c>
      <c r="E261" t="s">
        <v>1324</v>
      </c>
    </row>
    <row r="262" spans="1:5" x14ac:dyDescent="0.25">
      <c r="A262" t="s">
        <v>234</v>
      </c>
      <c r="B262" t="s">
        <v>234</v>
      </c>
      <c r="C262" t="s">
        <v>1841</v>
      </c>
      <c r="D262" t="s">
        <v>1842</v>
      </c>
      <c r="E262" t="s">
        <v>1324</v>
      </c>
    </row>
    <row r="263" spans="1:5" x14ac:dyDescent="0.25">
      <c r="A263" t="s">
        <v>234</v>
      </c>
      <c r="B263" t="s">
        <v>234</v>
      </c>
      <c r="C263" t="s">
        <v>1843</v>
      </c>
      <c r="D263" t="s">
        <v>1844</v>
      </c>
      <c r="E263" t="s">
        <v>1324</v>
      </c>
    </row>
    <row r="264" spans="1:5" x14ac:dyDescent="0.25">
      <c r="A264" t="s">
        <v>234</v>
      </c>
      <c r="B264" t="s">
        <v>234</v>
      </c>
      <c r="C264" t="s">
        <v>1845</v>
      </c>
      <c r="D264" t="s">
        <v>1846</v>
      </c>
      <c r="E264" t="s">
        <v>1324</v>
      </c>
    </row>
    <row r="265" spans="1:5" x14ac:dyDescent="0.25">
      <c r="A265" t="s">
        <v>228</v>
      </c>
      <c r="B265" t="s">
        <v>228</v>
      </c>
      <c r="C265" t="s">
        <v>1847</v>
      </c>
      <c r="D265" t="s">
        <v>1848</v>
      </c>
      <c r="E265" t="s">
        <v>1324</v>
      </c>
    </row>
    <row r="266" spans="1:5" x14ac:dyDescent="0.25">
      <c r="A266" t="s">
        <v>228</v>
      </c>
      <c r="B266" t="s">
        <v>228</v>
      </c>
      <c r="C266" t="s">
        <v>1849</v>
      </c>
      <c r="D266" t="s">
        <v>863</v>
      </c>
      <c r="E266" t="s">
        <v>1324</v>
      </c>
    </row>
    <row r="267" spans="1:5" x14ac:dyDescent="0.25">
      <c r="A267" t="s">
        <v>228</v>
      </c>
      <c r="B267" t="s">
        <v>228</v>
      </c>
      <c r="C267" t="s">
        <v>1850</v>
      </c>
      <c r="D267" t="s">
        <v>1850</v>
      </c>
      <c r="E267" t="s">
        <v>1324</v>
      </c>
    </row>
    <row r="268" spans="1:5" x14ac:dyDescent="0.25">
      <c r="A268" t="s">
        <v>460</v>
      </c>
      <c r="B268" t="s">
        <v>460</v>
      </c>
      <c r="C268" t="s">
        <v>1851</v>
      </c>
      <c r="D268" t="s">
        <v>1852</v>
      </c>
      <c r="E268" t="s">
        <v>1324</v>
      </c>
    </row>
    <row r="269" spans="1:5" x14ac:dyDescent="0.25">
      <c r="A269" t="s">
        <v>460</v>
      </c>
      <c r="B269" t="s">
        <v>460</v>
      </c>
      <c r="C269" t="s">
        <v>1853</v>
      </c>
      <c r="D269" t="s">
        <v>1854</v>
      </c>
      <c r="E269" t="s">
        <v>1324</v>
      </c>
    </row>
    <row r="270" spans="1:5" x14ac:dyDescent="0.25">
      <c r="A270" t="s">
        <v>460</v>
      </c>
      <c r="B270" t="s">
        <v>460</v>
      </c>
      <c r="C270" t="s">
        <v>1855</v>
      </c>
      <c r="D270" t="s">
        <v>1856</v>
      </c>
      <c r="E270" t="s">
        <v>1324</v>
      </c>
    </row>
    <row r="271" spans="1:5" x14ac:dyDescent="0.25">
      <c r="A271" t="s">
        <v>460</v>
      </c>
      <c r="B271" t="s">
        <v>460</v>
      </c>
      <c r="C271" t="s">
        <v>1857</v>
      </c>
      <c r="D271" t="s">
        <v>1858</v>
      </c>
      <c r="E271" t="s">
        <v>1324</v>
      </c>
    </row>
    <row r="272" spans="1:5" x14ac:dyDescent="0.25">
      <c r="A272" t="s">
        <v>460</v>
      </c>
      <c r="B272" t="s">
        <v>460</v>
      </c>
      <c r="C272" t="s">
        <v>1859</v>
      </c>
      <c r="D272" t="s">
        <v>1860</v>
      </c>
      <c r="E272" t="s">
        <v>1324</v>
      </c>
    </row>
    <row r="273" spans="1:5" x14ac:dyDescent="0.25">
      <c r="A273" t="s">
        <v>460</v>
      </c>
      <c r="B273" t="s">
        <v>460</v>
      </c>
      <c r="C273" t="s">
        <v>1861</v>
      </c>
      <c r="D273" t="s">
        <v>1862</v>
      </c>
      <c r="E273" t="s">
        <v>1324</v>
      </c>
    </row>
    <row r="274" spans="1:5" x14ac:dyDescent="0.25">
      <c r="A274" t="s">
        <v>460</v>
      </c>
      <c r="B274" t="s">
        <v>460</v>
      </c>
      <c r="C274" t="s">
        <v>1863</v>
      </c>
      <c r="D274" t="s">
        <v>1864</v>
      </c>
      <c r="E274" t="s">
        <v>1324</v>
      </c>
    </row>
    <row r="275" spans="1:5" x14ac:dyDescent="0.25">
      <c r="A275" t="s">
        <v>460</v>
      </c>
      <c r="B275" t="s">
        <v>460</v>
      </c>
      <c r="C275" t="s">
        <v>1865</v>
      </c>
      <c r="D275" t="s">
        <v>1866</v>
      </c>
      <c r="E275" t="s">
        <v>1324</v>
      </c>
    </row>
    <row r="276" spans="1:5" x14ac:dyDescent="0.25">
      <c r="A276" t="s">
        <v>460</v>
      </c>
      <c r="B276" t="s">
        <v>460</v>
      </c>
      <c r="C276" t="s">
        <v>1867</v>
      </c>
      <c r="D276" t="s">
        <v>1868</v>
      </c>
      <c r="E276" t="s">
        <v>1324</v>
      </c>
    </row>
    <row r="277" spans="1:5" x14ac:dyDescent="0.25">
      <c r="A277" t="s">
        <v>460</v>
      </c>
      <c r="B277" t="s">
        <v>460</v>
      </c>
      <c r="C277" t="s">
        <v>1869</v>
      </c>
      <c r="D277" t="s">
        <v>1870</v>
      </c>
      <c r="E277" t="s">
        <v>1324</v>
      </c>
    </row>
    <row r="278" spans="1:5" x14ac:dyDescent="0.25">
      <c r="A278" t="s">
        <v>460</v>
      </c>
      <c r="B278" t="s">
        <v>460</v>
      </c>
      <c r="C278" t="s">
        <v>1871</v>
      </c>
      <c r="D278" t="s">
        <v>1872</v>
      </c>
      <c r="E278" t="s">
        <v>1324</v>
      </c>
    </row>
    <row r="279" spans="1:5" x14ac:dyDescent="0.25">
      <c r="A279" t="s">
        <v>460</v>
      </c>
      <c r="B279" t="s">
        <v>460</v>
      </c>
      <c r="C279" t="s">
        <v>1873</v>
      </c>
      <c r="D279" t="s">
        <v>1874</v>
      </c>
      <c r="E279" t="s">
        <v>1324</v>
      </c>
    </row>
    <row r="280" spans="1:5" x14ac:dyDescent="0.25">
      <c r="A280" t="s">
        <v>460</v>
      </c>
      <c r="B280" t="s">
        <v>460</v>
      </c>
      <c r="C280" t="s">
        <v>1875</v>
      </c>
      <c r="D280" t="s">
        <v>1876</v>
      </c>
      <c r="E280" t="s">
        <v>1324</v>
      </c>
    </row>
    <row r="281" spans="1:5" x14ac:dyDescent="0.25">
      <c r="A281" t="s">
        <v>460</v>
      </c>
      <c r="B281" t="s">
        <v>460</v>
      </c>
      <c r="C281" t="s">
        <v>1877</v>
      </c>
      <c r="D281" t="s">
        <v>1878</v>
      </c>
      <c r="E281" t="s">
        <v>1324</v>
      </c>
    </row>
    <row r="282" spans="1:5" x14ac:dyDescent="0.25">
      <c r="A282" t="s">
        <v>460</v>
      </c>
      <c r="B282" t="s">
        <v>460</v>
      </c>
      <c r="C282" t="s">
        <v>1879</v>
      </c>
      <c r="D282" t="s">
        <v>1880</v>
      </c>
      <c r="E282" t="s">
        <v>1324</v>
      </c>
    </row>
    <row r="283" spans="1:5" x14ac:dyDescent="0.25">
      <c r="A283" t="s">
        <v>460</v>
      </c>
      <c r="B283" t="s">
        <v>460</v>
      </c>
      <c r="C283" t="s">
        <v>1881</v>
      </c>
      <c r="D283" t="s">
        <v>1882</v>
      </c>
      <c r="E283" t="s">
        <v>1324</v>
      </c>
    </row>
    <row r="284" spans="1:5" x14ac:dyDescent="0.25">
      <c r="A284" t="s">
        <v>554</v>
      </c>
      <c r="B284" t="s">
        <v>554</v>
      </c>
      <c r="C284" t="s">
        <v>1883</v>
      </c>
      <c r="D284" t="s">
        <v>1884</v>
      </c>
      <c r="E284" t="s">
        <v>1324</v>
      </c>
    </row>
    <row r="285" spans="1:5" x14ac:dyDescent="0.25">
      <c r="A285" t="s">
        <v>554</v>
      </c>
      <c r="B285" t="s">
        <v>554</v>
      </c>
      <c r="C285" t="s">
        <v>1885</v>
      </c>
      <c r="D285" t="s">
        <v>1886</v>
      </c>
      <c r="E285" t="s">
        <v>1324</v>
      </c>
    </row>
    <row r="286" spans="1:5" x14ac:dyDescent="0.25">
      <c r="A286" t="s">
        <v>554</v>
      </c>
      <c r="B286" t="s">
        <v>554</v>
      </c>
      <c r="C286" t="s">
        <v>1887</v>
      </c>
      <c r="D286" t="s">
        <v>1888</v>
      </c>
      <c r="E286" t="s">
        <v>1324</v>
      </c>
    </row>
    <row r="287" spans="1:5" x14ac:dyDescent="0.25">
      <c r="A287" t="s">
        <v>554</v>
      </c>
      <c r="B287" t="s">
        <v>554</v>
      </c>
      <c r="C287" t="s">
        <v>1889</v>
      </c>
      <c r="D287" t="s">
        <v>1890</v>
      </c>
      <c r="E287" t="s">
        <v>1324</v>
      </c>
    </row>
    <row r="288" spans="1:5" x14ac:dyDescent="0.25">
      <c r="A288" t="s">
        <v>554</v>
      </c>
      <c r="B288" t="s">
        <v>554</v>
      </c>
      <c r="C288" t="s">
        <v>1891</v>
      </c>
      <c r="D288" t="s">
        <v>1892</v>
      </c>
      <c r="E288" t="s">
        <v>1324</v>
      </c>
    </row>
    <row r="289" spans="1:5" x14ac:dyDescent="0.25">
      <c r="A289" t="s">
        <v>554</v>
      </c>
      <c r="B289" t="s">
        <v>554</v>
      </c>
      <c r="C289" t="s">
        <v>1893</v>
      </c>
      <c r="D289" t="s">
        <v>1894</v>
      </c>
      <c r="E289" t="s">
        <v>1324</v>
      </c>
    </row>
    <row r="290" spans="1:5" x14ac:dyDescent="0.25">
      <c r="A290" t="s">
        <v>1895</v>
      </c>
      <c r="B290" t="s">
        <v>1896</v>
      </c>
      <c r="C290" t="s">
        <v>1897</v>
      </c>
      <c r="D290" t="s">
        <v>1898</v>
      </c>
      <c r="E290" t="s">
        <v>1324</v>
      </c>
    </row>
    <row r="291" spans="1:5" x14ac:dyDescent="0.25">
      <c r="A291" t="s">
        <v>1895</v>
      </c>
      <c r="B291" t="s">
        <v>1896</v>
      </c>
      <c r="C291" t="s">
        <v>1899</v>
      </c>
      <c r="D291" t="s">
        <v>1900</v>
      </c>
      <c r="E291" t="s">
        <v>1324</v>
      </c>
    </row>
    <row r="292" spans="1:5" x14ac:dyDescent="0.25">
      <c r="A292" t="s">
        <v>1895</v>
      </c>
      <c r="B292" t="s">
        <v>1896</v>
      </c>
      <c r="C292" t="s">
        <v>1901</v>
      </c>
      <c r="D292" t="s">
        <v>1902</v>
      </c>
      <c r="E292" t="s">
        <v>1324</v>
      </c>
    </row>
    <row r="293" spans="1:5" x14ac:dyDescent="0.25">
      <c r="A293" t="s">
        <v>1895</v>
      </c>
      <c r="B293" t="s">
        <v>1896</v>
      </c>
      <c r="C293" t="s">
        <v>1903</v>
      </c>
      <c r="D293" t="s">
        <v>1904</v>
      </c>
      <c r="E293" t="s">
        <v>1324</v>
      </c>
    </row>
    <row r="294" spans="1:5" x14ac:dyDescent="0.25">
      <c r="A294" t="s">
        <v>1895</v>
      </c>
      <c r="B294" t="s">
        <v>1896</v>
      </c>
      <c r="C294" t="s">
        <v>1695</v>
      </c>
      <c r="D294" t="s">
        <v>1696</v>
      </c>
      <c r="E294" t="s">
        <v>1324</v>
      </c>
    </row>
    <row r="295" spans="1:5" x14ac:dyDescent="0.25">
      <c r="A295" t="s">
        <v>1895</v>
      </c>
      <c r="B295" t="s">
        <v>1896</v>
      </c>
      <c r="C295" t="s">
        <v>1905</v>
      </c>
      <c r="D295" t="s">
        <v>1906</v>
      </c>
      <c r="E295" t="s">
        <v>1324</v>
      </c>
    </row>
    <row r="296" spans="1:5" x14ac:dyDescent="0.25">
      <c r="A296" t="s">
        <v>1895</v>
      </c>
      <c r="B296" t="s">
        <v>1896</v>
      </c>
      <c r="C296" t="s">
        <v>1907</v>
      </c>
      <c r="D296" t="s">
        <v>1908</v>
      </c>
      <c r="E296" t="s">
        <v>1324</v>
      </c>
    </row>
    <row r="297" spans="1:5" x14ac:dyDescent="0.25">
      <c r="A297" t="s">
        <v>392</v>
      </c>
      <c r="B297" t="s">
        <v>392</v>
      </c>
      <c r="C297" t="s">
        <v>1909</v>
      </c>
      <c r="D297" t="s">
        <v>1910</v>
      </c>
      <c r="E297" t="s">
        <v>1324</v>
      </c>
    </row>
    <row r="298" spans="1:5" x14ac:dyDescent="0.25">
      <c r="A298" t="s">
        <v>392</v>
      </c>
      <c r="B298" t="s">
        <v>392</v>
      </c>
      <c r="C298" t="s">
        <v>1911</v>
      </c>
      <c r="D298" t="s">
        <v>1912</v>
      </c>
      <c r="E298" t="s">
        <v>1324</v>
      </c>
    </row>
    <row r="299" spans="1:5" x14ac:dyDescent="0.25">
      <c r="A299" t="s">
        <v>383</v>
      </c>
      <c r="B299" t="s">
        <v>383</v>
      </c>
      <c r="C299" t="s">
        <v>1336</v>
      </c>
      <c r="D299" t="s">
        <v>1337</v>
      </c>
      <c r="E299" t="s">
        <v>1324</v>
      </c>
    </row>
    <row r="300" spans="1:5" x14ac:dyDescent="0.25">
      <c r="A300" t="s">
        <v>383</v>
      </c>
      <c r="B300" t="s">
        <v>383</v>
      </c>
      <c r="C300" t="s">
        <v>1341</v>
      </c>
      <c r="D300" t="s">
        <v>1342</v>
      </c>
      <c r="E300" t="s">
        <v>1324</v>
      </c>
    </row>
    <row r="301" spans="1:5" x14ac:dyDescent="0.25">
      <c r="A301" t="s">
        <v>383</v>
      </c>
      <c r="B301" t="s">
        <v>383</v>
      </c>
      <c r="C301" t="s">
        <v>1913</v>
      </c>
      <c r="D301" t="s">
        <v>1914</v>
      </c>
      <c r="E301" t="s">
        <v>1324</v>
      </c>
    </row>
    <row r="302" spans="1:5" x14ac:dyDescent="0.25">
      <c r="A302" t="s">
        <v>556</v>
      </c>
      <c r="B302" t="s">
        <v>556</v>
      </c>
      <c r="C302" t="s">
        <v>1915</v>
      </c>
      <c r="D302" t="s">
        <v>1916</v>
      </c>
      <c r="E302" t="s">
        <v>1324</v>
      </c>
    </row>
    <row r="303" spans="1:5" x14ac:dyDescent="0.25">
      <c r="A303" t="s">
        <v>556</v>
      </c>
      <c r="B303" t="s">
        <v>556</v>
      </c>
      <c r="C303" t="s">
        <v>1917</v>
      </c>
      <c r="D303" t="s">
        <v>1918</v>
      </c>
      <c r="E303" t="s">
        <v>1324</v>
      </c>
    </row>
    <row r="304" spans="1:5" x14ac:dyDescent="0.25">
      <c r="A304" t="s">
        <v>556</v>
      </c>
      <c r="B304" t="s">
        <v>556</v>
      </c>
      <c r="C304" t="s">
        <v>1919</v>
      </c>
      <c r="D304" t="s">
        <v>1920</v>
      </c>
      <c r="E304" t="s">
        <v>1324</v>
      </c>
    </row>
    <row r="305" spans="1:5" x14ac:dyDescent="0.25">
      <c r="A305" t="s">
        <v>556</v>
      </c>
      <c r="B305" t="s">
        <v>556</v>
      </c>
      <c r="C305" t="s">
        <v>1921</v>
      </c>
      <c r="D305" t="s">
        <v>1922</v>
      </c>
      <c r="E305" t="s">
        <v>1324</v>
      </c>
    </row>
    <row r="306" spans="1:5" x14ac:dyDescent="0.25">
      <c r="A306" t="s">
        <v>101</v>
      </c>
      <c r="B306" t="s">
        <v>101</v>
      </c>
      <c r="C306" t="s">
        <v>1923</v>
      </c>
      <c r="D306" t="s">
        <v>1924</v>
      </c>
      <c r="E306" t="s">
        <v>1324</v>
      </c>
    </row>
    <row r="307" spans="1:5" x14ac:dyDescent="0.25">
      <c r="A307" t="s">
        <v>101</v>
      </c>
      <c r="B307" t="s">
        <v>101</v>
      </c>
      <c r="C307" t="s">
        <v>1925</v>
      </c>
      <c r="D307" t="s">
        <v>1926</v>
      </c>
      <c r="E307" t="s">
        <v>1324</v>
      </c>
    </row>
    <row r="308" spans="1:5" x14ac:dyDescent="0.25">
      <c r="A308" t="s">
        <v>1927</v>
      </c>
      <c r="B308" t="s">
        <v>1928</v>
      </c>
      <c r="C308" t="s">
        <v>1929</v>
      </c>
      <c r="D308" t="s">
        <v>1930</v>
      </c>
      <c r="E308" t="s">
        <v>1324</v>
      </c>
    </row>
    <row r="309" spans="1:5" x14ac:dyDescent="0.25">
      <c r="A309" t="s">
        <v>1927</v>
      </c>
      <c r="B309" t="s">
        <v>1928</v>
      </c>
      <c r="C309" t="s">
        <v>1931</v>
      </c>
      <c r="D309" t="s">
        <v>1932</v>
      </c>
      <c r="E309" t="s">
        <v>1324</v>
      </c>
    </row>
    <row r="310" spans="1:5" x14ac:dyDescent="0.25">
      <c r="A310" t="s">
        <v>1927</v>
      </c>
      <c r="B310" t="s">
        <v>1928</v>
      </c>
      <c r="C310" t="s">
        <v>1933</v>
      </c>
      <c r="D310" t="s">
        <v>1934</v>
      </c>
      <c r="E310" t="s">
        <v>1324</v>
      </c>
    </row>
    <row r="311" spans="1:5" x14ac:dyDescent="0.25">
      <c r="A311" t="s">
        <v>1927</v>
      </c>
      <c r="B311" t="s">
        <v>1928</v>
      </c>
      <c r="C311" t="s">
        <v>1935</v>
      </c>
      <c r="D311" t="s">
        <v>1936</v>
      </c>
      <c r="E311" t="s">
        <v>1324</v>
      </c>
    </row>
    <row r="312" spans="1:5" x14ac:dyDescent="0.25">
      <c r="A312" t="s">
        <v>1927</v>
      </c>
      <c r="B312" t="s">
        <v>1928</v>
      </c>
      <c r="C312" t="s">
        <v>1937</v>
      </c>
      <c r="D312" t="s">
        <v>1938</v>
      </c>
      <c r="E312" t="s">
        <v>1324</v>
      </c>
    </row>
    <row r="313" spans="1:5" x14ac:dyDescent="0.25">
      <c r="A313" t="s">
        <v>1927</v>
      </c>
      <c r="B313" t="s">
        <v>1928</v>
      </c>
      <c r="C313" t="s">
        <v>1939</v>
      </c>
      <c r="D313" t="s">
        <v>1940</v>
      </c>
      <c r="E313" t="s">
        <v>1324</v>
      </c>
    </row>
    <row r="314" spans="1:5" x14ac:dyDescent="0.25">
      <c r="A314" t="s">
        <v>1927</v>
      </c>
      <c r="B314" t="s">
        <v>1928</v>
      </c>
      <c r="C314" t="s">
        <v>1941</v>
      </c>
      <c r="D314" t="s">
        <v>1942</v>
      </c>
      <c r="E314" t="s">
        <v>1324</v>
      </c>
    </row>
    <row r="315" spans="1:5" x14ac:dyDescent="0.25">
      <c r="A315" t="s">
        <v>1927</v>
      </c>
      <c r="B315" t="s">
        <v>1928</v>
      </c>
      <c r="C315" t="s">
        <v>1943</v>
      </c>
      <c r="D315" t="s">
        <v>1944</v>
      </c>
      <c r="E315" t="s">
        <v>1324</v>
      </c>
    </row>
    <row r="316" spans="1:5" x14ac:dyDescent="0.25">
      <c r="A316" t="s">
        <v>1927</v>
      </c>
      <c r="B316" t="s">
        <v>1928</v>
      </c>
      <c r="C316" t="s">
        <v>1945</v>
      </c>
      <c r="D316" t="s">
        <v>1946</v>
      </c>
      <c r="E316" t="s">
        <v>1324</v>
      </c>
    </row>
    <row r="317" spans="1:5" x14ac:dyDescent="0.25">
      <c r="A317" t="s">
        <v>1927</v>
      </c>
      <c r="B317" t="s">
        <v>1928</v>
      </c>
      <c r="C317" t="s">
        <v>1947</v>
      </c>
      <c r="D317" t="s">
        <v>1948</v>
      </c>
      <c r="E317" t="s">
        <v>1324</v>
      </c>
    </row>
    <row r="318" spans="1:5" x14ac:dyDescent="0.25">
      <c r="A318" t="s">
        <v>1927</v>
      </c>
      <c r="B318" t="s">
        <v>1928</v>
      </c>
      <c r="C318" t="s">
        <v>1949</v>
      </c>
      <c r="D318" t="s">
        <v>1950</v>
      </c>
      <c r="E318" t="s">
        <v>1324</v>
      </c>
    </row>
    <row r="319" spans="1:5" x14ac:dyDescent="0.25">
      <c r="A319" t="s">
        <v>1927</v>
      </c>
      <c r="B319" t="s">
        <v>1928</v>
      </c>
      <c r="C319" t="s">
        <v>1951</v>
      </c>
      <c r="D319" t="s">
        <v>1952</v>
      </c>
      <c r="E319" t="s">
        <v>1324</v>
      </c>
    </row>
    <row r="320" spans="1:5" x14ac:dyDescent="0.25">
      <c r="A320" t="s">
        <v>1927</v>
      </c>
      <c r="B320" t="s">
        <v>1928</v>
      </c>
      <c r="C320" t="s">
        <v>1953</v>
      </c>
      <c r="D320" t="s">
        <v>1954</v>
      </c>
      <c r="E320" t="s">
        <v>1324</v>
      </c>
    </row>
    <row r="321" spans="1:5" x14ac:dyDescent="0.25">
      <c r="A321" t="s">
        <v>1927</v>
      </c>
      <c r="B321" t="s">
        <v>1928</v>
      </c>
      <c r="C321" t="s">
        <v>1955</v>
      </c>
      <c r="D321" t="s">
        <v>1956</v>
      </c>
      <c r="E321" t="s">
        <v>1324</v>
      </c>
    </row>
    <row r="322" spans="1:5" x14ac:dyDescent="0.25">
      <c r="A322" t="s">
        <v>1927</v>
      </c>
      <c r="B322" t="s">
        <v>1928</v>
      </c>
      <c r="C322" t="s">
        <v>1957</v>
      </c>
      <c r="D322" t="s">
        <v>1958</v>
      </c>
      <c r="E322" t="s">
        <v>1324</v>
      </c>
    </row>
    <row r="323" spans="1:5" x14ac:dyDescent="0.25">
      <c r="A323" t="s">
        <v>1927</v>
      </c>
      <c r="B323" t="s">
        <v>1928</v>
      </c>
      <c r="C323" t="s">
        <v>1959</v>
      </c>
      <c r="D323" t="s">
        <v>1960</v>
      </c>
      <c r="E323" t="s">
        <v>1324</v>
      </c>
    </row>
    <row r="324" spans="1:5" x14ac:dyDescent="0.25">
      <c r="A324" t="s">
        <v>1927</v>
      </c>
      <c r="B324" t="s">
        <v>1928</v>
      </c>
      <c r="C324" t="s">
        <v>1961</v>
      </c>
      <c r="D324" t="s">
        <v>1962</v>
      </c>
      <c r="E324" t="s">
        <v>1324</v>
      </c>
    </row>
    <row r="325" spans="1:5" x14ac:dyDescent="0.25">
      <c r="A325" t="s">
        <v>1927</v>
      </c>
      <c r="B325" t="s">
        <v>1928</v>
      </c>
      <c r="C325" t="s">
        <v>1963</v>
      </c>
      <c r="D325" t="s">
        <v>1964</v>
      </c>
      <c r="E325" t="s">
        <v>1324</v>
      </c>
    </row>
    <row r="326" spans="1:5" x14ac:dyDescent="0.25">
      <c r="A326" t="s">
        <v>1927</v>
      </c>
      <c r="B326" t="s">
        <v>1928</v>
      </c>
      <c r="C326" t="s">
        <v>1965</v>
      </c>
      <c r="D326" t="s">
        <v>1966</v>
      </c>
      <c r="E326" t="s">
        <v>1324</v>
      </c>
    </row>
    <row r="327" spans="1:5" x14ac:dyDescent="0.25">
      <c r="A327" t="s">
        <v>1927</v>
      </c>
      <c r="B327" t="s">
        <v>1928</v>
      </c>
      <c r="C327" t="s">
        <v>1967</v>
      </c>
      <c r="D327" t="s">
        <v>1968</v>
      </c>
      <c r="E327" t="s">
        <v>1324</v>
      </c>
    </row>
    <row r="328" spans="1:5" x14ac:dyDescent="0.25">
      <c r="A328" t="s">
        <v>1927</v>
      </c>
      <c r="B328" t="s">
        <v>1928</v>
      </c>
      <c r="C328" t="s">
        <v>1969</v>
      </c>
      <c r="D328" t="s">
        <v>1970</v>
      </c>
      <c r="E328" t="s">
        <v>1324</v>
      </c>
    </row>
    <row r="329" spans="1:5" x14ac:dyDescent="0.25">
      <c r="A329" t="s">
        <v>1927</v>
      </c>
      <c r="B329" t="s">
        <v>1928</v>
      </c>
      <c r="C329" t="s">
        <v>1971</v>
      </c>
      <c r="D329" t="s">
        <v>1972</v>
      </c>
      <c r="E329" t="s">
        <v>1324</v>
      </c>
    </row>
    <row r="330" spans="1:5" x14ac:dyDescent="0.25">
      <c r="A330" t="s">
        <v>1927</v>
      </c>
      <c r="B330" t="s">
        <v>1928</v>
      </c>
      <c r="C330" t="s">
        <v>1973</v>
      </c>
      <c r="D330" t="s">
        <v>1974</v>
      </c>
      <c r="E330" t="s">
        <v>1324</v>
      </c>
    </row>
    <row r="331" spans="1:5" x14ac:dyDescent="0.25">
      <c r="A331" t="s">
        <v>1927</v>
      </c>
      <c r="B331" t="s">
        <v>1928</v>
      </c>
      <c r="C331" t="s">
        <v>1975</v>
      </c>
      <c r="D331" t="s">
        <v>1976</v>
      </c>
      <c r="E331" t="s">
        <v>1324</v>
      </c>
    </row>
    <row r="332" spans="1:5" x14ac:dyDescent="0.25">
      <c r="A332" t="s">
        <v>1927</v>
      </c>
      <c r="B332" t="s">
        <v>1928</v>
      </c>
      <c r="C332" t="s">
        <v>1695</v>
      </c>
      <c r="D332" t="s">
        <v>1696</v>
      </c>
      <c r="E332" t="s">
        <v>1324</v>
      </c>
    </row>
    <row r="333" spans="1:5" x14ac:dyDescent="0.25">
      <c r="A333" t="s">
        <v>1927</v>
      </c>
      <c r="B333" t="s">
        <v>1928</v>
      </c>
      <c r="C333" t="s">
        <v>1977</v>
      </c>
      <c r="D333" t="s">
        <v>1978</v>
      </c>
      <c r="E333" t="s">
        <v>1324</v>
      </c>
    </row>
    <row r="334" spans="1:5" x14ac:dyDescent="0.25">
      <c r="A334" t="s">
        <v>1927</v>
      </c>
      <c r="B334" t="s">
        <v>1928</v>
      </c>
      <c r="C334" t="s">
        <v>1979</v>
      </c>
      <c r="D334" t="s">
        <v>1980</v>
      </c>
      <c r="E334" t="s">
        <v>1324</v>
      </c>
    </row>
    <row r="335" spans="1:5" x14ac:dyDescent="0.25">
      <c r="A335" t="s">
        <v>1927</v>
      </c>
      <c r="B335" t="s">
        <v>1928</v>
      </c>
      <c r="C335" t="s">
        <v>1981</v>
      </c>
      <c r="D335" t="s">
        <v>1982</v>
      </c>
      <c r="E335" t="s">
        <v>1324</v>
      </c>
    </row>
    <row r="336" spans="1:5" x14ac:dyDescent="0.25">
      <c r="A336" t="s">
        <v>1927</v>
      </c>
      <c r="B336" t="s">
        <v>1928</v>
      </c>
      <c r="C336" t="s">
        <v>1983</v>
      </c>
      <c r="D336" t="s">
        <v>1984</v>
      </c>
      <c r="E336" t="s">
        <v>1324</v>
      </c>
    </row>
    <row r="337" spans="1:5" x14ac:dyDescent="0.25">
      <c r="A337" t="s">
        <v>1927</v>
      </c>
      <c r="B337" t="s">
        <v>1928</v>
      </c>
      <c r="C337" t="s">
        <v>1985</v>
      </c>
      <c r="D337" t="s">
        <v>1986</v>
      </c>
      <c r="E337" t="s">
        <v>1324</v>
      </c>
    </row>
    <row r="338" spans="1:5" x14ac:dyDescent="0.25">
      <c r="A338" t="s">
        <v>1927</v>
      </c>
      <c r="B338" t="s">
        <v>1928</v>
      </c>
      <c r="C338" t="s">
        <v>1987</v>
      </c>
      <c r="D338" t="s">
        <v>1988</v>
      </c>
      <c r="E338" t="s">
        <v>1324</v>
      </c>
    </row>
    <row r="339" spans="1:5" x14ac:dyDescent="0.25">
      <c r="A339" t="s">
        <v>1927</v>
      </c>
      <c r="B339" t="s">
        <v>1928</v>
      </c>
      <c r="C339" t="s">
        <v>1989</v>
      </c>
      <c r="D339" t="s">
        <v>1990</v>
      </c>
      <c r="E339" t="s">
        <v>1324</v>
      </c>
    </row>
    <row r="340" spans="1:5" x14ac:dyDescent="0.25">
      <c r="A340" t="s">
        <v>520</v>
      </c>
      <c r="B340" t="s">
        <v>520</v>
      </c>
      <c r="C340" t="s">
        <v>1991</v>
      </c>
      <c r="D340" t="s">
        <v>1992</v>
      </c>
      <c r="E340" t="s">
        <v>1324</v>
      </c>
    </row>
    <row r="341" spans="1:5" x14ac:dyDescent="0.25">
      <c r="A341" t="s">
        <v>1993</v>
      </c>
      <c r="B341" t="s">
        <v>1994</v>
      </c>
      <c r="C341" t="s">
        <v>1995</v>
      </c>
      <c r="D341" t="s">
        <v>1996</v>
      </c>
      <c r="E341" t="s">
        <v>1324</v>
      </c>
    </row>
    <row r="342" spans="1:5" x14ac:dyDescent="0.25">
      <c r="A342" t="s">
        <v>1993</v>
      </c>
      <c r="B342" t="s">
        <v>1994</v>
      </c>
      <c r="C342" t="s">
        <v>1997</v>
      </c>
      <c r="D342" t="s">
        <v>1998</v>
      </c>
      <c r="E342" t="s">
        <v>1324</v>
      </c>
    </row>
    <row r="343" spans="1:5" x14ac:dyDescent="0.25">
      <c r="A343" t="s">
        <v>1993</v>
      </c>
      <c r="B343" t="s">
        <v>1994</v>
      </c>
      <c r="C343" t="s">
        <v>1999</v>
      </c>
      <c r="D343" t="s">
        <v>2000</v>
      </c>
      <c r="E343" t="s">
        <v>1324</v>
      </c>
    </row>
    <row r="344" spans="1:5" x14ac:dyDescent="0.25">
      <c r="A344" t="s">
        <v>1993</v>
      </c>
      <c r="B344" t="s">
        <v>1994</v>
      </c>
      <c r="C344" t="s">
        <v>2001</v>
      </c>
      <c r="D344" t="s">
        <v>2002</v>
      </c>
      <c r="E344" t="s">
        <v>1324</v>
      </c>
    </row>
    <row r="345" spans="1:5" x14ac:dyDescent="0.25">
      <c r="A345" t="s">
        <v>2003</v>
      </c>
      <c r="B345" t="s">
        <v>2003</v>
      </c>
      <c r="C345" t="s">
        <v>2004</v>
      </c>
      <c r="D345" t="s">
        <v>2005</v>
      </c>
      <c r="E345" t="s">
        <v>1324</v>
      </c>
    </row>
    <row r="346" spans="1:5" x14ac:dyDescent="0.25">
      <c r="A346" t="s">
        <v>2003</v>
      </c>
      <c r="B346" t="s">
        <v>2003</v>
      </c>
      <c r="C346" t="s">
        <v>2006</v>
      </c>
      <c r="D346" t="s">
        <v>2007</v>
      </c>
      <c r="E346" t="s">
        <v>1324</v>
      </c>
    </row>
    <row r="347" spans="1:5" x14ac:dyDescent="0.25">
      <c r="A347" t="s">
        <v>2003</v>
      </c>
      <c r="B347" t="s">
        <v>2003</v>
      </c>
      <c r="C347" t="s">
        <v>2008</v>
      </c>
      <c r="D347" t="s">
        <v>2009</v>
      </c>
      <c r="E347" t="s">
        <v>1324</v>
      </c>
    </row>
    <row r="348" spans="1:5" x14ac:dyDescent="0.25">
      <c r="A348" t="s">
        <v>2003</v>
      </c>
      <c r="B348" t="s">
        <v>2003</v>
      </c>
      <c r="C348" t="s">
        <v>2010</v>
      </c>
      <c r="D348" t="s">
        <v>2011</v>
      </c>
      <c r="E348" t="s">
        <v>1324</v>
      </c>
    </row>
    <row r="349" spans="1:5" x14ac:dyDescent="0.25">
      <c r="A349" t="s">
        <v>2003</v>
      </c>
      <c r="B349" t="s">
        <v>2003</v>
      </c>
      <c r="C349" t="s">
        <v>2012</v>
      </c>
      <c r="D349" t="s">
        <v>2013</v>
      </c>
      <c r="E349" t="s">
        <v>1324</v>
      </c>
    </row>
    <row r="350" spans="1:5" x14ac:dyDescent="0.25">
      <c r="A350" t="s">
        <v>2003</v>
      </c>
      <c r="B350" t="s">
        <v>2003</v>
      </c>
      <c r="C350" t="s">
        <v>2014</v>
      </c>
      <c r="D350" t="s">
        <v>2015</v>
      </c>
      <c r="E350" t="s">
        <v>1324</v>
      </c>
    </row>
    <row r="351" spans="1:5" x14ac:dyDescent="0.25">
      <c r="A351" t="s">
        <v>2003</v>
      </c>
      <c r="B351" t="s">
        <v>2003</v>
      </c>
      <c r="C351" t="s">
        <v>2016</v>
      </c>
      <c r="D351" t="s">
        <v>2017</v>
      </c>
      <c r="E351" t="s">
        <v>1324</v>
      </c>
    </row>
    <row r="352" spans="1:5" x14ac:dyDescent="0.25">
      <c r="A352" t="s">
        <v>1142</v>
      </c>
      <c r="B352" t="s">
        <v>1142</v>
      </c>
      <c r="C352" t="s">
        <v>2018</v>
      </c>
      <c r="D352" t="s">
        <v>2019</v>
      </c>
      <c r="E352" t="s">
        <v>1324</v>
      </c>
    </row>
    <row r="353" spans="1:5" x14ac:dyDescent="0.25">
      <c r="A353" t="s">
        <v>1142</v>
      </c>
      <c r="B353" t="s">
        <v>1142</v>
      </c>
      <c r="C353" t="s">
        <v>2020</v>
      </c>
      <c r="D353" t="s">
        <v>2021</v>
      </c>
      <c r="E353" t="s">
        <v>1324</v>
      </c>
    </row>
    <row r="354" spans="1:5" x14ac:dyDescent="0.25">
      <c r="A354" t="s">
        <v>1142</v>
      </c>
      <c r="B354" t="s">
        <v>1142</v>
      </c>
      <c r="C354" t="s">
        <v>2022</v>
      </c>
      <c r="D354" t="s">
        <v>2023</v>
      </c>
      <c r="E354" t="s">
        <v>1324</v>
      </c>
    </row>
    <row r="355" spans="1:5" x14ac:dyDescent="0.25">
      <c r="A355" t="s">
        <v>1142</v>
      </c>
      <c r="B355" t="s">
        <v>1142</v>
      </c>
      <c r="C355" t="s">
        <v>2024</v>
      </c>
      <c r="D355" t="s">
        <v>2025</v>
      </c>
      <c r="E355" t="s">
        <v>1324</v>
      </c>
    </row>
    <row r="356" spans="1:5" x14ac:dyDescent="0.25">
      <c r="A356" t="s">
        <v>1142</v>
      </c>
      <c r="B356" t="s">
        <v>1142</v>
      </c>
      <c r="C356" t="s">
        <v>2026</v>
      </c>
      <c r="D356" t="s">
        <v>2027</v>
      </c>
      <c r="E356" t="s">
        <v>1324</v>
      </c>
    </row>
    <row r="357" spans="1:5" x14ac:dyDescent="0.25">
      <c r="A357" t="s">
        <v>1142</v>
      </c>
      <c r="B357" t="s">
        <v>1142</v>
      </c>
      <c r="C357" t="s">
        <v>2028</v>
      </c>
      <c r="D357" t="s">
        <v>2029</v>
      </c>
      <c r="E357" t="s">
        <v>1324</v>
      </c>
    </row>
    <row r="358" spans="1:5" x14ac:dyDescent="0.25">
      <c r="A358" t="s">
        <v>1142</v>
      </c>
      <c r="B358" t="s">
        <v>1142</v>
      </c>
      <c r="C358" t="s">
        <v>2030</v>
      </c>
      <c r="D358" t="s">
        <v>2031</v>
      </c>
      <c r="E358" t="s">
        <v>1324</v>
      </c>
    </row>
    <row r="359" spans="1:5" x14ac:dyDescent="0.25">
      <c r="A359" t="s">
        <v>2032</v>
      </c>
      <c r="B359" t="s">
        <v>2033</v>
      </c>
      <c r="C359" t="s">
        <v>2034</v>
      </c>
      <c r="D359" t="s">
        <v>2035</v>
      </c>
      <c r="E359" t="s">
        <v>1324</v>
      </c>
    </row>
    <row r="360" spans="1:5" x14ac:dyDescent="0.25">
      <c r="A360" t="s">
        <v>2032</v>
      </c>
      <c r="B360" t="s">
        <v>2033</v>
      </c>
      <c r="C360" t="s">
        <v>2036</v>
      </c>
      <c r="D360" t="s">
        <v>2037</v>
      </c>
      <c r="E360" t="s">
        <v>1324</v>
      </c>
    </row>
    <row r="361" spans="1:5" x14ac:dyDescent="0.25">
      <c r="A361" t="s">
        <v>2032</v>
      </c>
      <c r="B361" t="s">
        <v>2033</v>
      </c>
      <c r="C361" t="s">
        <v>2038</v>
      </c>
      <c r="D361" t="s">
        <v>2039</v>
      </c>
      <c r="E361" t="s">
        <v>1324</v>
      </c>
    </row>
    <row r="362" spans="1:5" x14ac:dyDescent="0.25">
      <c r="A362" t="s">
        <v>2032</v>
      </c>
      <c r="B362" t="s">
        <v>2033</v>
      </c>
      <c r="C362" t="s">
        <v>2040</v>
      </c>
      <c r="D362" t="s">
        <v>2041</v>
      </c>
      <c r="E362" t="s">
        <v>1324</v>
      </c>
    </row>
    <row r="363" spans="1:5" x14ac:dyDescent="0.25">
      <c r="A363" t="s">
        <v>2032</v>
      </c>
      <c r="B363" t="s">
        <v>2033</v>
      </c>
      <c r="C363" t="s">
        <v>2042</v>
      </c>
      <c r="D363" t="s">
        <v>2043</v>
      </c>
      <c r="E363" t="s">
        <v>1324</v>
      </c>
    </row>
    <row r="364" spans="1:5" x14ac:dyDescent="0.25">
      <c r="A364" t="s">
        <v>2032</v>
      </c>
      <c r="B364" t="s">
        <v>2033</v>
      </c>
      <c r="C364" t="s">
        <v>2044</v>
      </c>
      <c r="D364" t="s">
        <v>2045</v>
      </c>
      <c r="E364" t="s">
        <v>1324</v>
      </c>
    </row>
    <row r="365" spans="1:5" x14ac:dyDescent="0.25">
      <c r="A365" t="s">
        <v>2032</v>
      </c>
      <c r="B365" t="s">
        <v>2033</v>
      </c>
      <c r="C365" t="s">
        <v>1695</v>
      </c>
      <c r="D365" t="s">
        <v>1696</v>
      </c>
      <c r="E365" t="s">
        <v>1324</v>
      </c>
    </row>
    <row r="366" spans="1:5" x14ac:dyDescent="0.25">
      <c r="A366" t="s">
        <v>2046</v>
      </c>
      <c r="B366" t="s">
        <v>2046</v>
      </c>
      <c r="C366" t="s">
        <v>2047</v>
      </c>
      <c r="D366" t="s">
        <v>2048</v>
      </c>
      <c r="E366" t="s">
        <v>1324</v>
      </c>
    </row>
    <row r="367" spans="1:5" x14ac:dyDescent="0.25">
      <c r="A367" t="s">
        <v>2046</v>
      </c>
      <c r="B367" t="s">
        <v>2046</v>
      </c>
      <c r="C367" t="s">
        <v>2049</v>
      </c>
      <c r="D367" t="s">
        <v>2050</v>
      </c>
      <c r="E367" t="s">
        <v>1324</v>
      </c>
    </row>
    <row r="368" spans="1:5" x14ac:dyDescent="0.25">
      <c r="A368" t="s">
        <v>2046</v>
      </c>
      <c r="B368" t="s">
        <v>2046</v>
      </c>
      <c r="C368" t="s">
        <v>2051</v>
      </c>
      <c r="D368" t="s">
        <v>2051</v>
      </c>
      <c r="E368" t="s">
        <v>1324</v>
      </c>
    </row>
    <row r="369" spans="1:5" x14ac:dyDescent="0.25">
      <c r="A369" t="s">
        <v>73</v>
      </c>
      <c r="B369" t="s">
        <v>73</v>
      </c>
      <c r="C369" t="s">
        <v>2052</v>
      </c>
      <c r="D369" t="s">
        <v>2053</v>
      </c>
      <c r="E369" t="s">
        <v>1324</v>
      </c>
    </row>
    <row r="370" spans="1:5" x14ac:dyDescent="0.25">
      <c r="A370" t="s">
        <v>73</v>
      </c>
      <c r="B370" t="s">
        <v>73</v>
      </c>
      <c r="C370" t="s">
        <v>2054</v>
      </c>
      <c r="D370" t="s">
        <v>2055</v>
      </c>
      <c r="E370" t="s">
        <v>1324</v>
      </c>
    </row>
    <row r="371" spans="1:5" x14ac:dyDescent="0.25">
      <c r="A371" t="s">
        <v>73</v>
      </c>
      <c r="B371" t="s">
        <v>73</v>
      </c>
      <c r="C371" t="s">
        <v>2056</v>
      </c>
      <c r="D371" t="s">
        <v>2057</v>
      </c>
      <c r="E371" t="s">
        <v>1324</v>
      </c>
    </row>
    <row r="372" spans="1:5" x14ac:dyDescent="0.25">
      <c r="A372" t="s">
        <v>73</v>
      </c>
      <c r="B372" t="s">
        <v>73</v>
      </c>
      <c r="C372" t="s">
        <v>2058</v>
      </c>
      <c r="D372" t="s">
        <v>2059</v>
      </c>
      <c r="E372" t="s">
        <v>1324</v>
      </c>
    </row>
    <row r="373" spans="1:5" x14ac:dyDescent="0.25">
      <c r="A373" t="s">
        <v>73</v>
      </c>
      <c r="B373" t="s">
        <v>73</v>
      </c>
      <c r="C373" t="s">
        <v>2060</v>
      </c>
      <c r="D373" t="s">
        <v>2061</v>
      </c>
      <c r="E373" t="s">
        <v>1324</v>
      </c>
    </row>
    <row r="374" spans="1:5" x14ac:dyDescent="0.25">
      <c r="A374" t="s">
        <v>997</v>
      </c>
      <c r="B374" t="s">
        <v>997</v>
      </c>
      <c r="C374" t="s">
        <v>2062</v>
      </c>
      <c r="D374" t="s">
        <v>2063</v>
      </c>
      <c r="E374" t="s">
        <v>1324</v>
      </c>
    </row>
    <row r="375" spans="1:5" x14ac:dyDescent="0.25">
      <c r="A375" t="s">
        <v>997</v>
      </c>
      <c r="B375" t="s">
        <v>997</v>
      </c>
      <c r="C375" t="s">
        <v>2064</v>
      </c>
      <c r="D375" t="s">
        <v>2065</v>
      </c>
      <c r="E375" t="s">
        <v>1324</v>
      </c>
    </row>
    <row r="376" spans="1:5" x14ac:dyDescent="0.25">
      <c r="A376" t="s">
        <v>997</v>
      </c>
      <c r="B376" t="s">
        <v>997</v>
      </c>
      <c r="C376" t="s">
        <v>2066</v>
      </c>
      <c r="D376" t="s">
        <v>2067</v>
      </c>
      <c r="E376" t="s">
        <v>1324</v>
      </c>
    </row>
    <row r="377" spans="1:5" x14ac:dyDescent="0.25">
      <c r="A377" t="s">
        <v>997</v>
      </c>
      <c r="B377" t="s">
        <v>997</v>
      </c>
      <c r="C377" t="s">
        <v>2068</v>
      </c>
      <c r="D377" t="s">
        <v>2069</v>
      </c>
      <c r="E377" t="s">
        <v>1324</v>
      </c>
    </row>
    <row r="378" spans="1:5" x14ac:dyDescent="0.25">
      <c r="A378" t="s">
        <v>997</v>
      </c>
      <c r="B378" t="s">
        <v>997</v>
      </c>
      <c r="C378" t="s">
        <v>2070</v>
      </c>
      <c r="D378" t="s">
        <v>2071</v>
      </c>
      <c r="E378" t="s">
        <v>1324</v>
      </c>
    </row>
    <row r="379" spans="1:5" x14ac:dyDescent="0.25">
      <c r="A379" t="s">
        <v>997</v>
      </c>
      <c r="B379" t="s">
        <v>997</v>
      </c>
      <c r="C379" t="s">
        <v>2072</v>
      </c>
      <c r="D379" t="s">
        <v>2073</v>
      </c>
      <c r="E379" t="s">
        <v>1324</v>
      </c>
    </row>
    <row r="380" spans="1:5" x14ac:dyDescent="0.25">
      <c r="A380" t="s">
        <v>997</v>
      </c>
      <c r="B380" t="s">
        <v>997</v>
      </c>
      <c r="C380" t="s">
        <v>2074</v>
      </c>
      <c r="D380" t="s">
        <v>2075</v>
      </c>
      <c r="E380" t="s">
        <v>1324</v>
      </c>
    </row>
    <row r="381" spans="1:5" x14ac:dyDescent="0.25">
      <c r="A381" t="s">
        <v>997</v>
      </c>
      <c r="B381" t="s">
        <v>997</v>
      </c>
      <c r="C381" t="s">
        <v>2076</v>
      </c>
      <c r="D381" t="s">
        <v>2077</v>
      </c>
      <c r="E381" t="s">
        <v>1324</v>
      </c>
    </row>
    <row r="382" spans="1:5" x14ac:dyDescent="0.25">
      <c r="A382" t="s">
        <v>997</v>
      </c>
      <c r="B382" t="s">
        <v>997</v>
      </c>
      <c r="C382" t="s">
        <v>2078</v>
      </c>
      <c r="D382" t="s">
        <v>2079</v>
      </c>
      <c r="E382" t="s">
        <v>1324</v>
      </c>
    </row>
    <row r="383" spans="1:5" x14ac:dyDescent="0.25">
      <c r="A383" t="s">
        <v>997</v>
      </c>
      <c r="B383" t="s">
        <v>997</v>
      </c>
      <c r="C383" t="s">
        <v>2080</v>
      </c>
      <c r="D383" t="s">
        <v>2081</v>
      </c>
      <c r="E383" t="s">
        <v>1324</v>
      </c>
    </row>
    <row r="384" spans="1:5" x14ac:dyDescent="0.25">
      <c r="A384" t="s">
        <v>997</v>
      </c>
      <c r="B384" t="s">
        <v>997</v>
      </c>
      <c r="C384" t="s">
        <v>2082</v>
      </c>
      <c r="D384" t="s">
        <v>2083</v>
      </c>
      <c r="E384" t="s">
        <v>1324</v>
      </c>
    </row>
    <row r="385" spans="1:5" x14ac:dyDescent="0.25">
      <c r="A385" t="s">
        <v>997</v>
      </c>
      <c r="B385" t="s">
        <v>997</v>
      </c>
      <c r="C385" t="s">
        <v>2084</v>
      </c>
      <c r="D385" t="s">
        <v>2085</v>
      </c>
      <c r="E385" t="s">
        <v>1324</v>
      </c>
    </row>
    <row r="386" spans="1:5" x14ac:dyDescent="0.25">
      <c r="A386" t="s">
        <v>997</v>
      </c>
      <c r="B386" t="s">
        <v>997</v>
      </c>
      <c r="C386" t="s">
        <v>2086</v>
      </c>
      <c r="D386" t="s">
        <v>2087</v>
      </c>
      <c r="E386" t="s">
        <v>1324</v>
      </c>
    </row>
    <row r="387" spans="1:5" x14ac:dyDescent="0.25">
      <c r="A387" t="s">
        <v>997</v>
      </c>
      <c r="B387" t="s">
        <v>997</v>
      </c>
      <c r="C387" t="s">
        <v>2088</v>
      </c>
      <c r="D387" t="s">
        <v>2089</v>
      </c>
      <c r="E387" t="s">
        <v>1324</v>
      </c>
    </row>
    <row r="388" spans="1:5" x14ac:dyDescent="0.25">
      <c r="A388" t="s">
        <v>997</v>
      </c>
      <c r="B388" t="s">
        <v>997</v>
      </c>
      <c r="C388" t="s">
        <v>2090</v>
      </c>
      <c r="D388" t="s">
        <v>2091</v>
      </c>
      <c r="E388" t="s">
        <v>1324</v>
      </c>
    </row>
    <row r="389" spans="1:5" x14ac:dyDescent="0.25">
      <c r="A389" t="s">
        <v>997</v>
      </c>
      <c r="B389" t="s">
        <v>997</v>
      </c>
      <c r="C389" t="s">
        <v>2092</v>
      </c>
      <c r="D389" t="s">
        <v>2093</v>
      </c>
      <c r="E389" t="s">
        <v>1324</v>
      </c>
    </row>
    <row r="390" spans="1:5" x14ac:dyDescent="0.25">
      <c r="A390" t="s">
        <v>997</v>
      </c>
      <c r="B390" t="s">
        <v>997</v>
      </c>
      <c r="C390" t="s">
        <v>2094</v>
      </c>
      <c r="D390" t="s">
        <v>2095</v>
      </c>
      <c r="E390" t="s">
        <v>1324</v>
      </c>
    </row>
    <row r="391" spans="1:5" x14ac:dyDescent="0.25">
      <c r="A391" t="s">
        <v>997</v>
      </c>
      <c r="B391" t="s">
        <v>997</v>
      </c>
      <c r="C391" t="s">
        <v>2096</v>
      </c>
      <c r="D391" t="s">
        <v>2097</v>
      </c>
      <c r="E391" t="s">
        <v>1324</v>
      </c>
    </row>
    <row r="392" spans="1:5" x14ac:dyDescent="0.25">
      <c r="A392" t="s">
        <v>997</v>
      </c>
      <c r="B392" t="s">
        <v>997</v>
      </c>
      <c r="C392" t="s">
        <v>2098</v>
      </c>
      <c r="D392" t="s">
        <v>2099</v>
      </c>
      <c r="E392" t="s">
        <v>1324</v>
      </c>
    </row>
    <row r="393" spans="1:5" x14ac:dyDescent="0.25">
      <c r="A393" t="s">
        <v>997</v>
      </c>
      <c r="B393" t="s">
        <v>997</v>
      </c>
      <c r="C393" t="s">
        <v>2100</v>
      </c>
      <c r="D393" t="s">
        <v>2101</v>
      </c>
      <c r="E393" t="s">
        <v>1324</v>
      </c>
    </row>
    <row r="394" spans="1:5" x14ac:dyDescent="0.25">
      <c r="A394" t="s">
        <v>997</v>
      </c>
      <c r="B394" t="s">
        <v>997</v>
      </c>
      <c r="C394" t="s">
        <v>2102</v>
      </c>
      <c r="D394" t="s">
        <v>2103</v>
      </c>
      <c r="E394" t="s">
        <v>1324</v>
      </c>
    </row>
    <row r="395" spans="1:5" x14ac:dyDescent="0.25">
      <c r="A395" t="s">
        <v>997</v>
      </c>
      <c r="B395" t="s">
        <v>997</v>
      </c>
      <c r="C395" t="s">
        <v>2104</v>
      </c>
      <c r="D395" t="s">
        <v>2105</v>
      </c>
      <c r="E395" t="s">
        <v>1324</v>
      </c>
    </row>
    <row r="396" spans="1:5" x14ac:dyDescent="0.25">
      <c r="A396" t="s">
        <v>997</v>
      </c>
      <c r="B396" t="s">
        <v>997</v>
      </c>
      <c r="C396" t="s">
        <v>2106</v>
      </c>
      <c r="D396" t="s">
        <v>2107</v>
      </c>
      <c r="E396" t="s">
        <v>1324</v>
      </c>
    </row>
    <row r="397" spans="1:5" x14ac:dyDescent="0.25">
      <c r="A397" t="s">
        <v>997</v>
      </c>
      <c r="B397" t="s">
        <v>997</v>
      </c>
      <c r="C397" t="s">
        <v>2108</v>
      </c>
      <c r="D397" t="s">
        <v>2109</v>
      </c>
      <c r="E397" t="s">
        <v>1324</v>
      </c>
    </row>
    <row r="398" spans="1:5" x14ac:dyDescent="0.25">
      <c r="A398" t="s">
        <v>997</v>
      </c>
      <c r="B398" t="s">
        <v>997</v>
      </c>
      <c r="C398" t="s">
        <v>2110</v>
      </c>
      <c r="D398" t="s">
        <v>2111</v>
      </c>
      <c r="E398" t="s">
        <v>1324</v>
      </c>
    </row>
    <row r="399" spans="1:5" x14ac:dyDescent="0.25">
      <c r="A399" t="s">
        <v>997</v>
      </c>
      <c r="B399" t="s">
        <v>997</v>
      </c>
      <c r="C399" t="s">
        <v>2112</v>
      </c>
      <c r="D399" t="s">
        <v>2113</v>
      </c>
      <c r="E399" t="s">
        <v>1324</v>
      </c>
    </row>
    <row r="400" spans="1:5" x14ac:dyDescent="0.25">
      <c r="A400" t="s">
        <v>997</v>
      </c>
      <c r="B400" t="s">
        <v>997</v>
      </c>
      <c r="C400" t="s">
        <v>2114</v>
      </c>
      <c r="D400" t="s">
        <v>2115</v>
      </c>
      <c r="E400" t="s">
        <v>1324</v>
      </c>
    </row>
    <row r="401" spans="1:5" x14ac:dyDescent="0.25">
      <c r="A401" t="s">
        <v>997</v>
      </c>
      <c r="B401" t="s">
        <v>997</v>
      </c>
      <c r="C401" t="s">
        <v>2116</v>
      </c>
      <c r="D401" t="s">
        <v>2117</v>
      </c>
      <c r="E401" t="s">
        <v>1324</v>
      </c>
    </row>
    <row r="402" spans="1:5" x14ac:dyDescent="0.25">
      <c r="A402" t="s">
        <v>997</v>
      </c>
      <c r="B402" t="s">
        <v>997</v>
      </c>
      <c r="C402" t="s">
        <v>2118</v>
      </c>
      <c r="D402" t="s">
        <v>2119</v>
      </c>
      <c r="E402" t="s">
        <v>1324</v>
      </c>
    </row>
    <row r="403" spans="1:5" x14ac:dyDescent="0.25">
      <c r="A403" t="s">
        <v>997</v>
      </c>
      <c r="B403" t="s">
        <v>997</v>
      </c>
      <c r="C403" t="s">
        <v>2120</v>
      </c>
      <c r="D403" t="s">
        <v>2121</v>
      </c>
      <c r="E403" t="s">
        <v>1324</v>
      </c>
    </row>
    <row r="404" spans="1:5" x14ac:dyDescent="0.25">
      <c r="A404" t="s">
        <v>997</v>
      </c>
      <c r="B404" t="s">
        <v>997</v>
      </c>
      <c r="C404" t="s">
        <v>2122</v>
      </c>
      <c r="D404" t="s">
        <v>2123</v>
      </c>
      <c r="E404" t="s">
        <v>1324</v>
      </c>
    </row>
    <row r="405" spans="1:5" x14ac:dyDescent="0.25">
      <c r="A405" t="s">
        <v>997</v>
      </c>
      <c r="B405" t="s">
        <v>997</v>
      </c>
      <c r="C405" t="s">
        <v>2124</v>
      </c>
      <c r="D405" t="s">
        <v>2125</v>
      </c>
      <c r="E405" t="s">
        <v>1324</v>
      </c>
    </row>
    <row r="406" spans="1:5" x14ac:dyDescent="0.25">
      <c r="A406" t="s">
        <v>997</v>
      </c>
      <c r="B406" t="s">
        <v>997</v>
      </c>
      <c r="C406" t="s">
        <v>2126</v>
      </c>
      <c r="D406" t="s">
        <v>2127</v>
      </c>
      <c r="E406" t="s">
        <v>1324</v>
      </c>
    </row>
    <row r="407" spans="1:5" x14ac:dyDescent="0.25">
      <c r="A407" t="s">
        <v>997</v>
      </c>
      <c r="B407" t="s">
        <v>997</v>
      </c>
      <c r="C407" t="s">
        <v>2128</v>
      </c>
      <c r="D407" t="s">
        <v>2129</v>
      </c>
      <c r="E407" t="s">
        <v>1324</v>
      </c>
    </row>
    <row r="408" spans="1:5" x14ac:dyDescent="0.25">
      <c r="A408" t="s">
        <v>997</v>
      </c>
      <c r="B408" t="s">
        <v>997</v>
      </c>
      <c r="C408" t="s">
        <v>2130</v>
      </c>
      <c r="D408" t="s">
        <v>2131</v>
      </c>
      <c r="E408" t="s">
        <v>1324</v>
      </c>
    </row>
    <row r="409" spans="1:5" x14ac:dyDescent="0.25">
      <c r="A409" t="s">
        <v>997</v>
      </c>
      <c r="B409" t="s">
        <v>997</v>
      </c>
      <c r="C409" t="s">
        <v>2132</v>
      </c>
      <c r="D409" t="s">
        <v>2133</v>
      </c>
      <c r="E409" t="s">
        <v>1324</v>
      </c>
    </row>
    <row r="410" spans="1:5" x14ac:dyDescent="0.25">
      <c r="A410" t="s">
        <v>997</v>
      </c>
      <c r="B410" t="s">
        <v>997</v>
      </c>
      <c r="C410" t="s">
        <v>2134</v>
      </c>
      <c r="D410" t="s">
        <v>2135</v>
      </c>
      <c r="E410" t="s">
        <v>1324</v>
      </c>
    </row>
    <row r="411" spans="1:5" x14ac:dyDescent="0.25">
      <c r="A411" t="s">
        <v>997</v>
      </c>
      <c r="B411" t="s">
        <v>997</v>
      </c>
      <c r="C411" t="s">
        <v>2136</v>
      </c>
      <c r="D411" t="s">
        <v>2137</v>
      </c>
      <c r="E411" t="s">
        <v>1324</v>
      </c>
    </row>
    <row r="412" spans="1:5" x14ac:dyDescent="0.25">
      <c r="A412" t="s">
        <v>997</v>
      </c>
      <c r="B412" t="s">
        <v>997</v>
      </c>
      <c r="C412" t="s">
        <v>2138</v>
      </c>
      <c r="D412" t="s">
        <v>2139</v>
      </c>
      <c r="E412" t="s">
        <v>1324</v>
      </c>
    </row>
    <row r="413" spans="1:5" x14ac:dyDescent="0.25">
      <c r="A413" t="s">
        <v>997</v>
      </c>
      <c r="B413" t="s">
        <v>997</v>
      </c>
      <c r="C413" t="s">
        <v>2140</v>
      </c>
      <c r="D413" t="s">
        <v>2141</v>
      </c>
      <c r="E413" t="s">
        <v>1324</v>
      </c>
    </row>
    <row r="414" spans="1:5" x14ac:dyDescent="0.25">
      <c r="A414" t="s">
        <v>997</v>
      </c>
      <c r="B414" t="s">
        <v>997</v>
      </c>
      <c r="C414" t="s">
        <v>2142</v>
      </c>
      <c r="D414" t="s">
        <v>2143</v>
      </c>
      <c r="E414" t="s">
        <v>1324</v>
      </c>
    </row>
    <row r="415" spans="1:5" x14ac:dyDescent="0.25">
      <c r="A415" t="s">
        <v>997</v>
      </c>
      <c r="B415" t="s">
        <v>997</v>
      </c>
      <c r="C415" t="s">
        <v>2144</v>
      </c>
      <c r="D415" t="s">
        <v>2145</v>
      </c>
      <c r="E415" t="s">
        <v>1324</v>
      </c>
    </row>
    <row r="416" spans="1:5" x14ac:dyDescent="0.25">
      <c r="A416" t="s">
        <v>997</v>
      </c>
      <c r="B416" t="s">
        <v>997</v>
      </c>
      <c r="C416" t="s">
        <v>2146</v>
      </c>
      <c r="D416" t="s">
        <v>2147</v>
      </c>
      <c r="E416" t="s">
        <v>1324</v>
      </c>
    </row>
    <row r="417" spans="1:5" x14ac:dyDescent="0.25">
      <c r="A417" t="s">
        <v>997</v>
      </c>
      <c r="B417" t="s">
        <v>997</v>
      </c>
      <c r="C417" t="s">
        <v>2148</v>
      </c>
      <c r="D417" t="s">
        <v>2149</v>
      </c>
      <c r="E417" t="s">
        <v>1324</v>
      </c>
    </row>
    <row r="418" spans="1:5" x14ac:dyDescent="0.25">
      <c r="A418" t="s">
        <v>997</v>
      </c>
      <c r="B418" t="s">
        <v>997</v>
      </c>
      <c r="C418" t="s">
        <v>2150</v>
      </c>
      <c r="D418" t="s">
        <v>2151</v>
      </c>
      <c r="E418" t="s">
        <v>1324</v>
      </c>
    </row>
    <row r="419" spans="1:5" x14ac:dyDescent="0.25">
      <c r="A419" t="s">
        <v>997</v>
      </c>
      <c r="B419" t="s">
        <v>997</v>
      </c>
      <c r="C419" t="s">
        <v>2152</v>
      </c>
      <c r="D419" t="s">
        <v>2153</v>
      </c>
      <c r="E419" t="s">
        <v>1324</v>
      </c>
    </row>
    <row r="420" spans="1:5" x14ac:dyDescent="0.25">
      <c r="A420" t="s">
        <v>997</v>
      </c>
      <c r="B420" t="s">
        <v>997</v>
      </c>
      <c r="C420" t="s">
        <v>2154</v>
      </c>
      <c r="D420" t="s">
        <v>2155</v>
      </c>
      <c r="E420" t="s">
        <v>1324</v>
      </c>
    </row>
    <row r="421" spans="1:5" x14ac:dyDescent="0.25">
      <c r="A421" t="s">
        <v>997</v>
      </c>
      <c r="B421" t="s">
        <v>997</v>
      </c>
      <c r="C421" t="s">
        <v>1426</v>
      </c>
      <c r="D421" t="s">
        <v>2156</v>
      </c>
      <c r="E421" t="s">
        <v>1324</v>
      </c>
    </row>
    <row r="422" spans="1:5" x14ac:dyDescent="0.25">
      <c r="A422" t="s">
        <v>997</v>
      </c>
      <c r="B422" t="s">
        <v>997</v>
      </c>
      <c r="C422" t="s">
        <v>2157</v>
      </c>
      <c r="D422" t="s">
        <v>2158</v>
      </c>
      <c r="E422" t="s">
        <v>1324</v>
      </c>
    </row>
    <row r="423" spans="1:5" x14ac:dyDescent="0.25">
      <c r="A423" t="s">
        <v>997</v>
      </c>
      <c r="B423" t="s">
        <v>997</v>
      </c>
      <c r="C423" t="s">
        <v>2159</v>
      </c>
      <c r="D423" t="s">
        <v>2160</v>
      </c>
      <c r="E423" t="s">
        <v>1324</v>
      </c>
    </row>
    <row r="424" spans="1:5" x14ac:dyDescent="0.25">
      <c r="A424" t="s">
        <v>997</v>
      </c>
      <c r="B424" t="s">
        <v>997</v>
      </c>
      <c r="C424" t="s">
        <v>2161</v>
      </c>
      <c r="D424" t="s">
        <v>2162</v>
      </c>
      <c r="E424" t="s">
        <v>1324</v>
      </c>
    </row>
    <row r="425" spans="1:5" x14ac:dyDescent="0.25">
      <c r="A425" t="s">
        <v>997</v>
      </c>
      <c r="B425" t="s">
        <v>997</v>
      </c>
      <c r="C425" t="s">
        <v>2163</v>
      </c>
      <c r="D425" t="s">
        <v>2164</v>
      </c>
      <c r="E425" t="s">
        <v>1324</v>
      </c>
    </row>
    <row r="426" spans="1:5" x14ac:dyDescent="0.25">
      <c r="A426" t="s">
        <v>997</v>
      </c>
      <c r="B426" t="s">
        <v>997</v>
      </c>
      <c r="C426" t="s">
        <v>2165</v>
      </c>
      <c r="D426" t="s">
        <v>2166</v>
      </c>
      <c r="E426" t="s">
        <v>1324</v>
      </c>
    </row>
    <row r="427" spans="1:5" x14ac:dyDescent="0.25">
      <c r="A427" t="s">
        <v>997</v>
      </c>
      <c r="B427" t="s">
        <v>997</v>
      </c>
      <c r="C427" t="s">
        <v>2167</v>
      </c>
      <c r="D427" t="s">
        <v>2168</v>
      </c>
      <c r="E427" t="s">
        <v>1324</v>
      </c>
    </row>
    <row r="428" spans="1:5" x14ac:dyDescent="0.25">
      <c r="A428" t="s">
        <v>997</v>
      </c>
      <c r="B428" t="s">
        <v>997</v>
      </c>
      <c r="C428" t="s">
        <v>2169</v>
      </c>
      <c r="D428" t="s">
        <v>2170</v>
      </c>
      <c r="E428" t="s">
        <v>1324</v>
      </c>
    </row>
    <row r="429" spans="1:5" x14ac:dyDescent="0.25">
      <c r="A429" t="s">
        <v>997</v>
      </c>
      <c r="B429" t="s">
        <v>997</v>
      </c>
      <c r="C429" t="s">
        <v>2171</v>
      </c>
      <c r="D429" t="s">
        <v>2172</v>
      </c>
      <c r="E429" t="s">
        <v>1324</v>
      </c>
    </row>
    <row r="430" spans="1:5" x14ac:dyDescent="0.25">
      <c r="A430" t="s">
        <v>997</v>
      </c>
      <c r="B430" t="s">
        <v>997</v>
      </c>
      <c r="C430" t="s">
        <v>2173</v>
      </c>
      <c r="D430" t="s">
        <v>2174</v>
      </c>
      <c r="E430" t="s">
        <v>1324</v>
      </c>
    </row>
    <row r="431" spans="1:5" x14ac:dyDescent="0.25">
      <c r="A431" t="s">
        <v>997</v>
      </c>
      <c r="B431" t="s">
        <v>997</v>
      </c>
      <c r="C431" t="s">
        <v>2175</v>
      </c>
      <c r="D431" t="s">
        <v>2176</v>
      </c>
      <c r="E431" t="s">
        <v>1324</v>
      </c>
    </row>
    <row r="432" spans="1:5" x14ac:dyDescent="0.25">
      <c r="A432" t="s">
        <v>997</v>
      </c>
      <c r="B432" t="s">
        <v>997</v>
      </c>
      <c r="C432" t="s">
        <v>2177</v>
      </c>
      <c r="D432" t="s">
        <v>2178</v>
      </c>
      <c r="E432" t="s">
        <v>1324</v>
      </c>
    </row>
    <row r="433" spans="1:5" x14ac:dyDescent="0.25">
      <c r="A433" t="s">
        <v>997</v>
      </c>
      <c r="B433" t="s">
        <v>997</v>
      </c>
      <c r="C433" t="s">
        <v>2179</v>
      </c>
      <c r="D433" t="s">
        <v>2180</v>
      </c>
      <c r="E433" t="s">
        <v>1324</v>
      </c>
    </row>
    <row r="434" spans="1:5" x14ac:dyDescent="0.25">
      <c r="A434" t="s">
        <v>997</v>
      </c>
      <c r="B434" t="s">
        <v>997</v>
      </c>
      <c r="C434" t="s">
        <v>2181</v>
      </c>
      <c r="D434" t="s">
        <v>2182</v>
      </c>
      <c r="E434" t="s">
        <v>1324</v>
      </c>
    </row>
    <row r="435" spans="1:5" x14ac:dyDescent="0.25">
      <c r="A435" t="s">
        <v>997</v>
      </c>
      <c r="B435" t="s">
        <v>997</v>
      </c>
      <c r="C435" t="s">
        <v>2183</v>
      </c>
      <c r="D435" t="s">
        <v>2184</v>
      </c>
      <c r="E435" t="s">
        <v>1324</v>
      </c>
    </row>
    <row r="436" spans="1:5" x14ac:dyDescent="0.25">
      <c r="A436" t="s">
        <v>997</v>
      </c>
      <c r="B436" t="s">
        <v>997</v>
      </c>
      <c r="C436" t="s">
        <v>2185</v>
      </c>
      <c r="D436" t="s">
        <v>2186</v>
      </c>
      <c r="E436" t="s">
        <v>1324</v>
      </c>
    </row>
    <row r="437" spans="1:5" x14ac:dyDescent="0.25">
      <c r="A437" t="s">
        <v>997</v>
      </c>
      <c r="B437" t="s">
        <v>997</v>
      </c>
      <c r="C437" t="s">
        <v>2187</v>
      </c>
      <c r="D437" t="s">
        <v>2188</v>
      </c>
      <c r="E437" t="s">
        <v>1324</v>
      </c>
    </row>
    <row r="438" spans="1:5" x14ac:dyDescent="0.25">
      <c r="A438" t="s">
        <v>997</v>
      </c>
      <c r="B438" t="s">
        <v>997</v>
      </c>
      <c r="C438" t="s">
        <v>2189</v>
      </c>
      <c r="D438" t="s">
        <v>2190</v>
      </c>
      <c r="E438" t="s">
        <v>1324</v>
      </c>
    </row>
    <row r="439" spans="1:5" x14ac:dyDescent="0.25">
      <c r="A439" t="s">
        <v>997</v>
      </c>
      <c r="B439" t="s">
        <v>997</v>
      </c>
      <c r="C439" t="s">
        <v>2191</v>
      </c>
      <c r="D439" t="s">
        <v>2192</v>
      </c>
      <c r="E439" t="s">
        <v>1324</v>
      </c>
    </row>
    <row r="440" spans="1:5" x14ac:dyDescent="0.25">
      <c r="A440" t="s">
        <v>997</v>
      </c>
      <c r="B440" t="s">
        <v>997</v>
      </c>
      <c r="C440" t="s">
        <v>2193</v>
      </c>
      <c r="D440" t="s">
        <v>2194</v>
      </c>
      <c r="E440" t="s">
        <v>1324</v>
      </c>
    </row>
    <row r="441" spans="1:5" x14ac:dyDescent="0.25">
      <c r="A441" t="s">
        <v>997</v>
      </c>
      <c r="B441" t="s">
        <v>997</v>
      </c>
      <c r="C441" t="s">
        <v>2195</v>
      </c>
      <c r="D441" t="s">
        <v>2196</v>
      </c>
      <c r="E441" t="s">
        <v>1324</v>
      </c>
    </row>
    <row r="442" spans="1:5" x14ac:dyDescent="0.25">
      <c r="A442" t="s">
        <v>997</v>
      </c>
      <c r="B442" t="s">
        <v>997</v>
      </c>
      <c r="C442" t="s">
        <v>2197</v>
      </c>
      <c r="D442" t="s">
        <v>2198</v>
      </c>
      <c r="E442" t="s">
        <v>1324</v>
      </c>
    </row>
    <row r="443" spans="1:5" x14ac:dyDescent="0.25">
      <c r="A443" t="s">
        <v>997</v>
      </c>
      <c r="B443" t="s">
        <v>997</v>
      </c>
      <c r="C443" t="s">
        <v>2199</v>
      </c>
      <c r="D443" t="s">
        <v>2200</v>
      </c>
      <c r="E443" t="s">
        <v>1324</v>
      </c>
    </row>
    <row r="444" spans="1:5" x14ac:dyDescent="0.25">
      <c r="A444" t="s">
        <v>997</v>
      </c>
      <c r="B444" t="s">
        <v>997</v>
      </c>
      <c r="C444" t="s">
        <v>2201</v>
      </c>
      <c r="D444" t="s">
        <v>2202</v>
      </c>
      <c r="E444" t="s">
        <v>1324</v>
      </c>
    </row>
    <row r="445" spans="1:5" x14ac:dyDescent="0.25">
      <c r="A445" t="s">
        <v>997</v>
      </c>
      <c r="B445" t="s">
        <v>997</v>
      </c>
      <c r="C445" t="s">
        <v>2203</v>
      </c>
      <c r="D445" t="s">
        <v>2204</v>
      </c>
      <c r="E445" t="s">
        <v>1324</v>
      </c>
    </row>
    <row r="446" spans="1:5" x14ac:dyDescent="0.25">
      <c r="A446" t="s">
        <v>997</v>
      </c>
      <c r="B446" t="s">
        <v>997</v>
      </c>
      <c r="C446" t="s">
        <v>2205</v>
      </c>
      <c r="D446" t="s">
        <v>2206</v>
      </c>
      <c r="E446" t="s">
        <v>1324</v>
      </c>
    </row>
    <row r="447" spans="1:5" x14ac:dyDescent="0.25">
      <c r="A447" t="s">
        <v>997</v>
      </c>
      <c r="B447" t="s">
        <v>997</v>
      </c>
      <c r="C447" t="s">
        <v>2207</v>
      </c>
      <c r="D447" t="s">
        <v>2208</v>
      </c>
      <c r="E447" t="s">
        <v>1324</v>
      </c>
    </row>
    <row r="448" spans="1:5" x14ac:dyDescent="0.25">
      <c r="A448" t="s">
        <v>997</v>
      </c>
      <c r="B448" t="s">
        <v>997</v>
      </c>
      <c r="C448" t="s">
        <v>2209</v>
      </c>
      <c r="D448" t="s">
        <v>2210</v>
      </c>
      <c r="E448" t="s">
        <v>1324</v>
      </c>
    </row>
    <row r="449" spans="1:5" x14ac:dyDescent="0.25">
      <c r="A449" t="s">
        <v>997</v>
      </c>
      <c r="B449" t="s">
        <v>997</v>
      </c>
      <c r="C449" t="s">
        <v>2211</v>
      </c>
      <c r="D449" t="s">
        <v>2212</v>
      </c>
      <c r="E449" t="s">
        <v>1324</v>
      </c>
    </row>
    <row r="450" spans="1:5" x14ac:dyDescent="0.25">
      <c r="A450" t="s">
        <v>997</v>
      </c>
      <c r="B450" t="s">
        <v>997</v>
      </c>
      <c r="C450" t="s">
        <v>2213</v>
      </c>
      <c r="D450" t="s">
        <v>2214</v>
      </c>
      <c r="E450" t="s">
        <v>1324</v>
      </c>
    </row>
    <row r="451" spans="1:5" x14ac:dyDescent="0.25">
      <c r="A451" t="s">
        <v>997</v>
      </c>
      <c r="B451" t="s">
        <v>997</v>
      </c>
      <c r="C451" t="s">
        <v>2215</v>
      </c>
      <c r="D451" t="s">
        <v>2216</v>
      </c>
      <c r="E451" t="s">
        <v>1324</v>
      </c>
    </row>
    <row r="452" spans="1:5" x14ac:dyDescent="0.25">
      <c r="A452" t="s">
        <v>997</v>
      </c>
      <c r="B452" t="s">
        <v>997</v>
      </c>
      <c r="C452" t="s">
        <v>2217</v>
      </c>
      <c r="D452" t="s">
        <v>2218</v>
      </c>
      <c r="E452" t="s">
        <v>1324</v>
      </c>
    </row>
    <row r="453" spans="1:5" x14ac:dyDescent="0.25">
      <c r="A453" t="s">
        <v>997</v>
      </c>
      <c r="B453" t="s">
        <v>997</v>
      </c>
      <c r="C453" t="s">
        <v>2219</v>
      </c>
      <c r="D453" t="s">
        <v>2220</v>
      </c>
      <c r="E453" t="s">
        <v>1324</v>
      </c>
    </row>
    <row r="454" spans="1:5" x14ac:dyDescent="0.25">
      <c r="A454" t="s">
        <v>997</v>
      </c>
      <c r="B454" t="s">
        <v>997</v>
      </c>
      <c r="C454" t="s">
        <v>2221</v>
      </c>
      <c r="D454" t="s">
        <v>2222</v>
      </c>
      <c r="E454" t="s">
        <v>1324</v>
      </c>
    </row>
    <row r="455" spans="1:5" x14ac:dyDescent="0.25">
      <c r="A455" t="s">
        <v>997</v>
      </c>
      <c r="B455" t="s">
        <v>997</v>
      </c>
      <c r="C455" t="s">
        <v>2223</v>
      </c>
      <c r="D455" t="s">
        <v>2224</v>
      </c>
      <c r="E455" t="s">
        <v>1324</v>
      </c>
    </row>
    <row r="456" spans="1:5" x14ac:dyDescent="0.25">
      <c r="A456" t="s">
        <v>997</v>
      </c>
      <c r="B456" t="s">
        <v>997</v>
      </c>
      <c r="C456" t="s">
        <v>2225</v>
      </c>
      <c r="D456" t="s">
        <v>2226</v>
      </c>
      <c r="E456" t="s">
        <v>1324</v>
      </c>
    </row>
    <row r="457" spans="1:5" x14ac:dyDescent="0.25">
      <c r="A457" t="s">
        <v>997</v>
      </c>
      <c r="B457" t="s">
        <v>997</v>
      </c>
      <c r="C457" t="s">
        <v>2227</v>
      </c>
      <c r="D457" t="s">
        <v>2228</v>
      </c>
      <c r="E457" t="s">
        <v>1324</v>
      </c>
    </row>
    <row r="458" spans="1:5" x14ac:dyDescent="0.25">
      <c r="A458" t="s">
        <v>997</v>
      </c>
      <c r="B458" t="s">
        <v>997</v>
      </c>
      <c r="C458" t="s">
        <v>2229</v>
      </c>
      <c r="D458" t="s">
        <v>2230</v>
      </c>
      <c r="E458" t="s">
        <v>1324</v>
      </c>
    </row>
    <row r="459" spans="1:5" x14ac:dyDescent="0.25">
      <c r="A459" t="s">
        <v>997</v>
      </c>
      <c r="B459" t="s">
        <v>997</v>
      </c>
      <c r="C459" t="s">
        <v>2231</v>
      </c>
      <c r="D459" t="s">
        <v>2232</v>
      </c>
      <c r="E459" t="s">
        <v>1324</v>
      </c>
    </row>
    <row r="460" spans="1:5" x14ac:dyDescent="0.25">
      <c r="A460" t="s">
        <v>997</v>
      </c>
      <c r="B460" t="s">
        <v>997</v>
      </c>
      <c r="C460" t="s">
        <v>2233</v>
      </c>
      <c r="D460" t="s">
        <v>2234</v>
      </c>
      <c r="E460" t="s">
        <v>1324</v>
      </c>
    </row>
    <row r="461" spans="1:5" x14ac:dyDescent="0.25">
      <c r="A461" t="s">
        <v>997</v>
      </c>
      <c r="B461" t="s">
        <v>997</v>
      </c>
      <c r="C461" t="s">
        <v>2235</v>
      </c>
      <c r="D461" t="s">
        <v>2236</v>
      </c>
      <c r="E461" t="s">
        <v>1324</v>
      </c>
    </row>
    <row r="462" spans="1:5" x14ac:dyDescent="0.25">
      <c r="A462" t="s">
        <v>997</v>
      </c>
      <c r="B462" t="s">
        <v>997</v>
      </c>
      <c r="C462" t="s">
        <v>2237</v>
      </c>
      <c r="D462" t="s">
        <v>2238</v>
      </c>
      <c r="E462" t="s">
        <v>1324</v>
      </c>
    </row>
    <row r="463" spans="1:5" x14ac:dyDescent="0.25">
      <c r="A463" t="s">
        <v>997</v>
      </c>
      <c r="B463" t="s">
        <v>997</v>
      </c>
      <c r="C463" t="s">
        <v>2239</v>
      </c>
      <c r="D463" t="s">
        <v>2240</v>
      </c>
      <c r="E463" t="s">
        <v>1324</v>
      </c>
    </row>
    <row r="464" spans="1:5" x14ac:dyDescent="0.25">
      <c r="A464" t="s">
        <v>997</v>
      </c>
      <c r="B464" t="s">
        <v>997</v>
      </c>
      <c r="C464" t="s">
        <v>2241</v>
      </c>
      <c r="D464" t="s">
        <v>2242</v>
      </c>
      <c r="E464" t="s">
        <v>1324</v>
      </c>
    </row>
    <row r="465" spans="1:5" x14ac:dyDescent="0.25">
      <c r="A465" t="s">
        <v>997</v>
      </c>
      <c r="B465" t="s">
        <v>997</v>
      </c>
      <c r="C465" t="s">
        <v>2243</v>
      </c>
      <c r="D465" t="s">
        <v>2244</v>
      </c>
      <c r="E465" t="s">
        <v>1324</v>
      </c>
    </row>
    <row r="466" spans="1:5" x14ac:dyDescent="0.25">
      <c r="A466" t="s">
        <v>997</v>
      </c>
      <c r="B466" t="s">
        <v>997</v>
      </c>
      <c r="C466" t="s">
        <v>2245</v>
      </c>
      <c r="D466" t="s">
        <v>2246</v>
      </c>
      <c r="E466" t="s">
        <v>1324</v>
      </c>
    </row>
    <row r="467" spans="1:5" x14ac:dyDescent="0.25">
      <c r="A467" t="s">
        <v>997</v>
      </c>
      <c r="B467" t="s">
        <v>997</v>
      </c>
      <c r="C467" t="s">
        <v>2247</v>
      </c>
      <c r="D467" t="s">
        <v>2248</v>
      </c>
      <c r="E467" t="s">
        <v>1324</v>
      </c>
    </row>
    <row r="468" spans="1:5" x14ac:dyDescent="0.25">
      <c r="A468" t="s">
        <v>997</v>
      </c>
      <c r="B468" t="s">
        <v>997</v>
      </c>
      <c r="C468" t="s">
        <v>2249</v>
      </c>
      <c r="D468" t="s">
        <v>2250</v>
      </c>
      <c r="E468" t="s">
        <v>1324</v>
      </c>
    </row>
    <row r="469" spans="1:5" x14ac:dyDescent="0.25">
      <c r="A469" t="s">
        <v>997</v>
      </c>
      <c r="B469" t="s">
        <v>997</v>
      </c>
      <c r="C469" t="s">
        <v>2251</v>
      </c>
      <c r="D469" t="s">
        <v>2252</v>
      </c>
      <c r="E469" t="s">
        <v>1324</v>
      </c>
    </row>
    <row r="470" spans="1:5" x14ac:dyDescent="0.25">
      <c r="A470" t="s">
        <v>997</v>
      </c>
      <c r="B470" t="s">
        <v>997</v>
      </c>
      <c r="C470" t="s">
        <v>2253</v>
      </c>
      <c r="D470" t="s">
        <v>2254</v>
      </c>
      <c r="E470" t="s">
        <v>1324</v>
      </c>
    </row>
    <row r="471" spans="1:5" x14ac:dyDescent="0.25">
      <c r="A471" t="s">
        <v>997</v>
      </c>
      <c r="B471" t="s">
        <v>997</v>
      </c>
      <c r="C471" t="s">
        <v>2255</v>
      </c>
      <c r="D471" t="s">
        <v>2256</v>
      </c>
      <c r="E471" t="s">
        <v>1324</v>
      </c>
    </row>
    <row r="472" spans="1:5" x14ac:dyDescent="0.25">
      <c r="A472" t="s">
        <v>997</v>
      </c>
      <c r="B472" t="s">
        <v>997</v>
      </c>
      <c r="C472" t="s">
        <v>2257</v>
      </c>
      <c r="D472" t="s">
        <v>2258</v>
      </c>
      <c r="E472" t="s">
        <v>1324</v>
      </c>
    </row>
    <row r="473" spans="1:5" x14ac:dyDescent="0.25">
      <c r="A473" t="s">
        <v>997</v>
      </c>
      <c r="B473" t="s">
        <v>997</v>
      </c>
      <c r="C473" t="s">
        <v>2259</v>
      </c>
      <c r="D473" t="s">
        <v>2260</v>
      </c>
      <c r="E473" t="s">
        <v>1324</v>
      </c>
    </row>
    <row r="474" spans="1:5" x14ac:dyDescent="0.25">
      <c r="A474" t="s">
        <v>997</v>
      </c>
      <c r="B474" t="s">
        <v>997</v>
      </c>
      <c r="C474" t="s">
        <v>2261</v>
      </c>
      <c r="D474" t="s">
        <v>2262</v>
      </c>
      <c r="E474" t="s">
        <v>1324</v>
      </c>
    </row>
    <row r="475" spans="1:5" x14ac:dyDescent="0.25">
      <c r="A475" t="s">
        <v>997</v>
      </c>
      <c r="B475" t="s">
        <v>997</v>
      </c>
      <c r="C475" t="s">
        <v>2263</v>
      </c>
      <c r="D475" t="s">
        <v>2264</v>
      </c>
      <c r="E475" t="s">
        <v>1324</v>
      </c>
    </row>
    <row r="476" spans="1:5" x14ac:dyDescent="0.25">
      <c r="A476" t="s">
        <v>997</v>
      </c>
      <c r="B476" t="s">
        <v>997</v>
      </c>
      <c r="C476" t="s">
        <v>2265</v>
      </c>
      <c r="D476" t="s">
        <v>2266</v>
      </c>
      <c r="E476" t="s">
        <v>1324</v>
      </c>
    </row>
    <row r="477" spans="1:5" x14ac:dyDescent="0.25">
      <c r="A477" t="s">
        <v>997</v>
      </c>
      <c r="B477" t="s">
        <v>997</v>
      </c>
      <c r="C477" t="s">
        <v>2267</v>
      </c>
      <c r="D477" t="s">
        <v>2268</v>
      </c>
      <c r="E477" t="s">
        <v>1324</v>
      </c>
    </row>
    <row r="478" spans="1:5" x14ac:dyDescent="0.25">
      <c r="A478" t="s">
        <v>997</v>
      </c>
      <c r="B478" t="s">
        <v>997</v>
      </c>
      <c r="C478" t="s">
        <v>2269</v>
      </c>
      <c r="D478" t="s">
        <v>2270</v>
      </c>
      <c r="E478" t="s">
        <v>1324</v>
      </c>
    </row>
    <row r="479" spans="1:5" x14ac:dyDescent="0.25">
      <c r="A479" t="s">
        <v>997</v>
      </c>
      <c r="B479" t="s">
        <v>997</v>
      </c>
      <c r="C479" t="s">
        <v>2271</v>
      </c>
      <c r="D479" t="s">
        <v>2272</v>
      </c>
      <c r="E479" t="s">
        <v>1324</v>
      </c>
    </row>
    <row r="480" spans="1:5" x14ac:dyDescent="0.25">
      <c r="A480" t="s">
        <v>997</v>
      </c>
      <c r="B480" t="s">
        <v>997</v>
      </c>
      <c r="C480" t="s">
        <v>2273</v>
      </c>
      <c r="D480" t="s">
        <v>2274</v>
      </c>
      <c r="E480" t="s">
        <v>1324</v>
      </c>
    </row>
    <row r="481" spans="1:5" x14ac:dyDescent="0.25">
      <c r="A481" t="s">
        <v>997</v>
      </c>
      <c r="B481" t="s">
        <v>997</v>
      </c>
      <c r="C481" t="s">
        <v>2275</v>
      </c>
      <c r="D481" t="s">
        <v>2276</v>
      </c>
      <c r="E481" t="s">
        <v>1324</v>
      </c>
    </row>
    <row r="482" spans="1:5" x14ac:dyDescent="0.25">
      <c r="A482" t="s">
        <v>997</v>
      </c>
      <c r="B482" t="s">
        <v>997</v>
      </c>
      <c r="C482" t="s">
        <v>2277</v>
      </c>
      <c r="D482" t="s">
        <v>2278</v>
      </c>
      <c r="E482" t="s">
        <v>1324</v>
      </c>
    </row>
    <row r="483" spans="1:5" x14ac:dyDescent="0.25">
      <c r="A483" t="s">
        <v>997</v>
      </c>
      <c r="B483" t="s">
        <v>997</v>
      </c>
      <c r="C483" t="s">
        <v>2279</v>
      </c>
      <c r="D483" t="s">
        <v>2280</v>
      </c>
      <c r="E483" t="s">
        <v>1324</v>
      </c>
    </row>
    <row r="484" spans="1:5" x14ac:dyDescent="0.25">
      <c r="A484" t="s">
        <v>997</v>
      </c>
      <c r="B484" t="s">
        <v>997</v>
      </c>
      <c r="C484" t="s">
        <v>2281</v>
      </c>
      <c r="D484" t="s">
        <v>2282</v>
      </c>
      <c r="E484" t="s">
        <v>1324</v>
      </c>
    </row>
    <row r="485" spans="1:5" x14ac:dyDescent="0.25">
      <c r="A485" t="s">
        <v>997</v>
      </c>
      <c r="B485" t="s">
        <v>997</v>
      </c>
      <c r="C485" t="s">
        <v>2283</v>
      </c>
      <c r="D485" t="s">
        <v>2284</v>
      </c>
      <c r="E485" t="s">
        <v>1324</v>
      </c>
    </row>
    <row r="486" spans="1:5" x14ac:dyDescent="0.25">
      <c r="A486" t="s">
        <v>997</v>
      </c>
      <c r="B486" t="s">
        <v>997</v>
      </c>
      <c r="C486" t="s">
        <v>2285</v>
      </c>
      <c r="D486" t="s">
        <v>2286</v>
      </c>
      <c r="E486" t="s">
        <v>1324</v>
      </c>
    </row>
    <row r="487" spans="1:5" x14ac:dyDescent="0.25">
      <c r="A487" t="s">
        <v>997</v>
      </c>
      <c r="B487" t="s">
        <v>997</v>
      </c>
      <c r="C487" t="s">
        <v>2287</v>
      </c>
      <c r="D487" t="s">
        <v>2288</v>
      </c>
      <c r="E487" t="s">
        <v>1324</v>
      </c>
    </row>
    <row r="488" spans="1:5" x14ac:dyDescent="0.25">
      <c r="A488" t="s">
        <v>997</v>
      </c>
      <c r="B488" t="s">
        <v>997</v>
      </c>
      <c r="C488" t="s">
        <v>2289</v>
      </c>
      <c r="D488" t="s">
        <v>2290</v>
      </c>
      <c r="E488" t="s">
        <v>1324</v>
      </c>
    </row>
    <row r="489" spans="1:5" x14ac:dyDescent="0.25">
      <c r="A489" t="s">
        <v>997</v>
      </c>
      <c r="B489" t="s">
        <v>997</v>
      </c>
      <c r="C489" t="s">
        <v>2291</v>
      </c>
      <c r="D489" t="s">
        <v>2292</v>
      </c>
      <c r="E489" t="s">
        <v>1324</v>
      </c>
    </row>
    <row r="490" spans="1:5" x14ac:dyDescent="0.25">
      <c r="A490" t="s">
        <v>997</v>
      </c>
      <c r="B490" t="s">
        <v>997</v>
      </c>
      <c r="C490" t="s">
        <v>2293</v>
      </c>
      <c r="D490" t="s">
        <v>2294</v>
      </c>
      <c r="E490" t="s">
        <v>1324</v>
      </c>
    </row>
    <row r="491" spans="1:5" x14ac:dyDescent="0.25">
      <c r="A491" t="s">
        <v>997</v>
      </c>
      <c r="B491" t="s">
        <v>997</v>
      </c>
      <c r="C491" t="s">
        <v>2295</v>
      </c>
      <c r="D491" t="s">
        <v>2296</v>
      </c>
      <c r="E491" t="s">
        <v>1324</v>
      </c>
    </row>
    <row r="492" spans="1:5" x14ac:dyDescent="0.25">
      <c r="A492" t="s">
        <v>997</v>
      </c>
      <c r="B492" t="s">
        <v>997</v>
      </c>
      <c r="C492" t="s">
        <v>2297</v>
      </c>
      <c r="D492" t="s">
        <v>2298</v>
      </c>
      <c r="E492" t="s">
        <v>1324</v>
      </c>
    </row>
    <row r="493" spans="1:5" x14ac:dyDescent="0.25">
      <c r="A493" t="s">
        <v>997</v>
      </c>
      <c r="B493" t="s">
        <v>997</v>
      </c>
      <c r="C493" t="s">
        <v>2299</v>
      </c>
      <c r="D493" t="s">
        <v>2300</v>
      </c>
      <c r="E493" t="s">
        <v>1324</v>
      </c>
    </row>
    <row r="494" spans="1:5" x14ac:dyDescent="0.25">
      <c r="A494" t="s">
        <v>997</v>
      </c>
      <c r="B494" t="s">
        <v>997</v>
      </c>
      <c r="C494" t="s">
        <v>2301</v>
      </c>
      <c r="D494" t="s">
        <v>2302</v>
      </c>
      <c r="E494" t="s">
        <v>1324</v>
      </c>
    </row>
    <row r="495" spans="1:5" x14ac:dyDescent="0.25">
      <c r="A495" t="s">
        <v>997</v>
      </c>
      <c r="B495" t="s">
        <v>997</v>
      </c>
      <c r="C495" t="s">
        <v>2303</v>
      </c>
      <c r="D495" t="s">
        <v>2304</v>
      </c>
      <c r="E495" t="s">
        <v>1324</v>
      </c>
    </row>
    <row r="496" spans="1:5" x14ac:dyDescent="0.25">
      <c r="A496" t="s">
        <v>997</v>
      </c>
      <c r="B496" t="s">
        <v>997</v>
      </c>
      <c r="C496" t="s">
        <v>2305</v>
      </c>
      <c r="D496" t="s">
        <v>2306</v>
      </c>
      <c r="E496" t="s">
        <v>1324</v>
      </c>
    </row>
    <row r="497" spans="1:5" x14ac:dyDescent="0.25">
      <c r="A497" t="s">
        <v>997</v>
      </c>
      <c r="B497" t="s">
        <v>997</v>
      </c>
      <c r="C497" t="s">
        <v>2307</v>
      </c>
      <c r="D497" t="s">
        <v>2308</v>
      </c>
      <c r="E497" t="s">
        <v>1324</v>
      </c>
    </row>
    <row r="498" spans="1:5" x14ac:dyDescent="0.25">
      <c r="A498" t="s">
        <v>997</v>
      </c>
      <c r="B498" t="s">
        <v>997</v>
      </c>
      <c r="C498" t="s">
        <v>2309</v>
      </c>
      <c r="D498" t="s">
        <v>2310</v>
      </c>
      <c r="E498" t="s">
        <v>1324</v>
      </c>
    </row>
    <row r="499" spans="1:5" x14ac:dyDescent="0.25">
      <c r="A499" t="s">
        <v>997</v>
      </c>
      <c r="B499" t="s">
        <v>997</v>
      </c>
      <c r="C499" t="s">
        <v>2311</v>
      </c>
      <c r="D499" t="s">
        <v>2312</v>
      </c>
      <c r="E499" t="s">
        <v>1324</v>
      </c>
    </row>
    <row r="500" spans="1:5" x14ac:dyDescent="0.25">
      <c r="A500" t="s">
        <v>997</v>
      </c>
      <c r="B500" t="s">
        <v>997</v>
      </c>
      <c r="C500" t="s">
        <v>2313</v>
      </c>
      <c r="D500" t="s">
        <v>2314</v>
      </c>
      <c r="E500" t="s">
        <v>1324</v>
      </c>
    </row>
    <row r="501" spans="1:5" x14ac:dyDescent="0.25">
      <c r="A501" t="s">
        <v>997</v>
      </c>
      <c r="B501" t="s">
        <v>997</v>
      </c>
      <c r="C501" t="s">
        <v>2315</v>
      </c>
      <c r="D501" t="s">
        <v>2316</v>
      </c>
      <c r="E501" t="s">
        <v>1324</v>
      </c>
    </row>
    <row r="502" spans="1:5" x14ac:dyDescent="0.25">
      <c r="A502" t="s">
        <v>997</v>
      </c>
      <c r="B502" t="s">
        <v>997</v>
      </c>
      <c r="C502" t="s">
        <v>2317</v>
      </c>
      <c r="D502" t="s">
        <v>2318</v>
      </c>
      <c r="E502" t="s">
        <v>1324</v>
      </c>
    </row>
    <row r="503" spans="1:5" x14ac:dyDescent="0.25">
      <c r="A503" t="s">
        <v>997</v>
      </c>
      <c r="B503" t="s">
        <v>997</v>
      </c>
      <c r="C503" t="s">
        <v>2319</v>
      </c>
      <c r="D503" t="s">
        <v>2320</v>
      </c>
      <c r="E503" t="s">
        <v>1324</v>
      </c>
    </row>
    <row r="504" spans="1:5" x14ac:dyDescent="0.25">
      <c r="A504" t="s">
        <v>997</v>
      </c>
      <c r="B504" t="s">
        <v>997</v>
      </c>
      <c r="C504" t="s">
        <v>2321</v>
      </c>
      <c r="D504" t="s">
        <v>2322</v>
      </c>
      <c r="E504" t="s">
        <v>1324</v>
      </c>
    </row>
    <row r="505" spans="1:5" x14ac:dyDescent="0.25">
      <c r="A505" t="s">
        <v>997</v>
      </c>
      <c r="B505" t="s">
        <v>997</v>
      </c>
      <c r="C505" t="s">
        <v>2323</v>
      </c>
      <c r="D505" t="s">
        <v>2324</v>
      </c>
      <c r="E505" t="s">
        <v>1324</v>
      </c>
    </row>
    <row r="506" spans="1:5" x14ac:dyDescent="0.25">
      <c r="A506" t="s">
        <v>997</v>
      </c>
      <c r="B506" t="s">
        <v>997</v>
      </c>
      <c r="C506" t="s">
        <v>2325</v>
      </c>
      <c r="D506" t="s">
        <v>2326</v>
      </c>
      <c r="E506" t="s">
        <v>1324</v>
      </c>
    </row>
    <row r="507" spans="1:5" x14ac:dyDescent="0.25">
      <c r="A507" t="s">
        <v>997</v>
      </c>
      <c r="B507" t="s">
        <v>997</v>
      </c>
      <c r="C507" t="s">
        <v>2327</v>
      </c>
      <c r="D507" t="s">
        <v>2328</v>
      </c>
      <c r="E507" t="s">
        <v>1324</v>
      </c>
    </row>
    <row r="508" spans="1:5" x14ac:dyDescent="0.25">
      <c r="A508" t="s">
        <v>997</v>
      </c>
      <c r="B508" t="s">
        <v>997</v>
      </c>
      <c r="C508" t="s">
        <v>2329</v>
      </c>
      <c r="D508" t="s">
        <v>2330</v>
      </c>
      <c r="E508" t="s">
        <v>1324</v>
      </c>
    </row>
    <row r="509" spans="1:5" x14ac:dyDescent="0.25">
      <c r="A509" t="s">
        <v>997</v>
      </c>
      <c r="B509" t="s">
        <v>997</v>
      </c>
      <c r="C509" t="s">
        <v>2331</v>
      </c>
      <c r="D509" t="s">
        <v>2332</v>
      </c>
      <c r="E509" t="s">
        <v>1324</v>
      </c>
    </row>
    <row r="510" spans="1:5" x14ac:dyDescent="0.25">
      <c r="A510" t="s">
        <v>997</v>
      </c>
      <c r="B510" t="s">
        <v>997</v>
      </c>
      <c r="C510" t="s">
        <v>2333</v>
      </c>
      <c r="D510" t="s">
        <v>2334</v>
      </c>
      <c r="E510" t="s">
        <v>1324</v>
      </c>
    </row>
    <row r="511" spans="1:5" x14ac:dyDescent="0.25">
      <c r="A511" t="s">
        <v>997</v>
      </c>
      <c r="B511" t="s">
        <v>997</v>
      </c>
      <c r="C511" t="s">
        <v>2335</v>
      </c>
      <c r="D511" t="s">
        <v>2336</v>
      </c>
      <c r="E511" t="s">
        <v>1324</v>
      </c>
    </row>
    <row r="512" spans="1:5" x14ac:dyDescent="0.25">
      <c r="A512" t="s">
        <v>997</v>
      </c>
      <c r="B512" t="s">
        <v>997</v>
      </c>
      <c r="C512" t="s">
        <v>2337</v>
      </c>
      <c r="D512" t="s">
        <v>2338</v>
      </c>
      <c r="E512" t="s">
        <v>1324</v>
      </c>
    </row>
    <row r="513" spans="1:5" x14ac:dyDescent="0.25">
      <c r="A513" t="s">
        <v>997</v>
      </c>
      <c r="B513" t="s">
        <v>997</v>
      </c>
      <c r="C513" t="s">
        <v>2339</v>
      </c>
      <c r="D513" t="s">
        <v>2340</v>
      </c>
      <c r="E513" t="s">
        <v>1324</v>
      </c>
    </row>
    <row r="514" spans="1:5" x14ac:dyDescent="0.25">
      <c r="A514" t="s">
        <v>997</v>
      </c>
      <c r="B514" t="s">
        <v>997</v>
      </c>
      <c r="C514" t="s">
        <v>2341</v>
      </c>
      <c r="D514" t="s">
        <v>2342</v>
      </c>
      <c r="E514" t="s">
        <v>1324</v>
      </c>
    </row>
    <row r="515" spans="1:5" x14ac:dyDescent="0.25">
      <c r="A515" t="s">
        <v>997</v>
      </c>
      <c r="B515" t="s">
        <v>997</v>
      </c>
      <c r="C515" t="s">
        <v>2343</v>
      </c>
      <c r="D515" t="s">
        <v>2344</v>
      </c>
      <c r="E515" t="s">
        <v>1324</v>
      </c>
    </row>
    <row r="516" spans="1:5" x14ac:dyDescent="0.25">
      <c r="A516" t="s">
        <v>997</v>
      </c>
      <c r="B516" t="s">
        <v>997</v>
      </c>
      <c r="C516" t="s">
        <v>2345</v>
      </c>
      <c r="D516" t="s">
        <v>2346</v>
      </c>
      <c r="E516" t="s">
        <v>1324</v>
      </c>
    </row>
    <row r="517" spans="1:5" x14ac:dyDescent="0.25">
      <c r="A517" t="s">
        <v>997</v>
      </c>
      <c r="B517" t="s">
        <v>997</v>
      </c>
      <c r="C517" t="s">
        <v>2347</v>
      </c>
      <c r="D517" t="s">
        <v>2348</v>
      </c>
      <c r="E517" t="s">
        <v>1324</v>
      </c>
    </row>
    <row r="518" spans="1:5" x14ac:dyDescent="0.25">
      <c r="A518" t="s">
        <v>997</v>
      </c>
      <c r="B518" t="s">
        <v>997</v>
      </c>
      <c r="C518" t="s">
        <v>2349</v>
      </c>
      <c r="D518" t="s">
        <v>2350</v>
      </c>
      <c r="E518" t="s">
        <v>1324</v>
      </c>
    </row>
    <row r="519" spans="1:5" x14ac:dyDescent="0.25">
      <c r="A519" t="s">
        <v>997</v>
      </c>
      <c r="B519" t="s">
        <v>997</v>
      </c>
      <c r="C519" t="s">
        <v>2351</v>
      </c>
      <c r="D519" t="s">
        <v>2352</v>
      </c>
      <c r="E519" t="s">
        <v>1324</v>
      </c>
    </row>
    <row r="520" spans="1:5" x14ac:dyDescent="0.25">
      <c r="A520" t="s">
        <v>997</v>
      </c>
      <c r="B520" t="s">
        <v>997</v>
      </c>
      <c r="C520" t="s">
        <v>2353</v>
      </c>
      <c r="D520" t="s">
        <v>2354</v>
      </c>
      <c r="E520" t="s">
        <v>1324</v>
      </c>
    </row>
    <row r="521" spans="1:5" x14ac:dyDescent="0.25">
      <c r="A521" t="s">
        <v>997</v>
      </c>
      <c r="B521" t="s">
        <v>997</v>
      </c>
      <c r="C521" t="s">
        <v>2355</v>
      </c>
      <c r="D521" t="s">
        <v>2356</v>
      </c>
      <c r="E521" t="s">
        <v>1324</v>
      </c>
    </row>
    <row r="522" spans="1:5" x14ac:dyDescent="0.25">
      <c r="A522" t="s">
        <v>997</v>
      </c>
      <c r="B522" t="s">
        <v>997</v>
      </c>
      <c r="C522" t="s">
        <v>2357</v>
      </c>
      <c r="D522" t="s">
        <v>2358</v>
      </c>
      <c r="E522" t="s">
        <v>1324</v>
      </c>
    </row>
    <row r="523" spans="1:5" x14ac:dyDescent="0.25">
      <c r="A523" t="s">
        <v>997</v>
      </c>
      <c r="B523" t="s">
        <v>997</v>
      </c>
      <c r="C523" t="s">
        <v>2359</v>
      </c>
      <c r="D523" t="s">
        <v>2360</v>
      </c>
      <c r="E523" t="s">
        <v>1324</v>
      </c>
    </row>
    <row r="524" spans="1:5" x14ac:dyDescent="0.25">
      <c r="A524" t="s">
        <v>997</v>
      </c>
      <c r="B524" t="s">
        <v>997</v>
      </c>
      <c r="C524" t="s">
        <v>2361</v>
      </c>
      <c r="D524" t="s">
        <v>2362</v>
      </c>
      <c r="E524" t="s">
        <v>1324</v>
      </c>
    </row>
    <row r="525" spans="1:5" x14ac:dyDescent="0.25">
      <c r="A525" t="s">
        <v>997</v>
      </c>
      <c r="B525" t="s">
        <v>997</v>
      </c>
      <c r="C525" t="s">
        <v>2363</v>
      </c>
      <c r="D525" t="s">
        <v>2364</v>
      </c>
      <c r="E525" t="s">
        <v>1324</v>
      </c>
    </row>
    <row r="526" spans="1:5" x14ac:dyDescent="0.25">
      <c r="A526" t="s">
        <v>997</v>
      </c>
      <c r="B526" t="s">
        <v>997</v>
      </c>
      <c r="C526" t="s">
        <v>2365</v>
      </c>
      <c r="D526" t="s">
        <v>2366</v>
      </c>
      <c r="E526" t="s">
        <v>1324</v>
      </c>
    </row>
    <row r="527" spans="1:5" x14ac:dyDescent="0.25">
      <c r="A527" t="s">
        <v>997</v>
      </c>
      <c r="B527" t="s">
        <v>997</v>
      </c>
      <c r="C527" t="s">
        <v>2367</v>
      </c>
      <c r="D527" t="s">
        <v>2368</v>
      </c>
      <c r="E527" t="s">
        <v>1324</v>
      </c>
    </row>
    <row r="528" spans="1:5" x14ac:dyDescent="0.25">
      <c r="A528" t="s">
        <v>997</v>
      </c>
      <c r="B528" t="s">
        <v>997</v>
      </c>
      <c r="C528" t="s">
        <v>2369</v>
      </c>
      <c r="D528" t="s">
        <v>2370</v>
      </c>
      <c r="E528" t="s">
        <v>1324</v>
      </c>
    </row>
    <row r="529" spans="1:5" x14ac:dyDescent="0.25">
      <c r="A529" t="s">
        <v>997</v>
      </c>
      <c r="B529" t="s">
        <v>997</v>
      </c>
      <c r="C529" t="s">
        <v>2371</v>
      </c>
      <c r="D529" t="s">
        <v>2372</v>
      </c>
      <c r="E529" t="s">
        <v>1324</v>
      </c>
    </row>
    <row r="530" spans="1:5" x14ac:dyDescent="0.25">
      <c r="A530" t="s">
        <v>997</v>
      </c>
      <c r="B530" t="s">
        <v>997</v>
      </c>
      <c r="C530" t="s">
        <v>2373</v>
      </c>
      <c r="D530" t="s">
        <v>2374</v>
      </c>
      <c r="E530" t="s">
        <v>1324</v>
      </c>
    </row>
    <row r="531" spans="1:5" x14ac:dyDescent="0.25">
      <c r="A531" t="s">
        <v>997</v>
      </c>
      <c r="B531" t="s">
        <v>997</v>
      </c>
      <c r="C531" t="s">
        <v>2375</v>
      </c>
      <c r="D531" t="s">
        <v>2376</v>
      </c>
      <c r="E531" t="s">
        <v>1324</v>
      </c>
    </row>
    <row r="532" spans="1:5" x14ac:dyDescent="0.25">
      <c r="A532" t="s">
        <v>997</v>
      </c>
      <c r="B532" t="s">
        <v>997</v>
      </c>
      <c r="C532" t="s">
        <v>2377</v>
      </c>
      <c r="D532" t="s">
        <v>2378</v>
      </c>
      <c r="E532" t="s">
        <v>1324</v>
      </c>
    </row>
    <row r="533" spans="1:5" x14ac:dyDescent="0.25">
      <c r="A533" t="s">
        <v>997</v>
      </c>
      <c r="B533" t="s">
        <v>997</v>
      </c>
      <c r="C533" t="s">
        <v>2379</v>
      </c>
      <c r="D533" t="s">
        <v>2380</v>
      </c>
      <c r="E533" t="s">
        <v>1324</v>
      </c>
    </row>
    <row r="534" spans="1:5" x14ac:dyDescent="0.25">
      <c r="A534" t="s">
        <v>997</v>
      </c>
      <c r="B534" t="s">
        <v>997</v>
      </c>
      <c r="C534" t="s">
        <v>2381</v>
      </c>
      <c r="D534" t="s">
        <v>2382</v>
      </c>
      <c r="E534" t="s">
        <v>1324</v>
      </c>
    </row>
    <row r="535" spans="1:5" x14ac:dyDescent="0.25">
      <c r="A535" t="s">
        <v>997</v>
      </c>
      <c r="B535" t="s">
        <v>997</v>
      </c>
      <c r="C535" t="s">
        <v>2383</v>
      </c>
      <c r="D535" t="s">
        <v>2384</v>
      </c>
      <c r="E535" t="s">
        <v>1324</v>
      </c>
    </row>
    <row r="536" spans="1:5" x14ac:dyDescent="0.25">
      <c r="A536" t="s">
        <v>997</v>
      </c>
      <c r="B536" t="s">
        <v>997</v>
      </c>
      <c r="C536" t="s">
        <v>2385</v>
      </c>
      <c r="D536" t="s">
        <v>2386</v>
      </c>
      <c r="E536" t="s">
        <v>1324</v>
      </c>
    </row>
    <row r="537" spans="1:5" x14ac:dyDescent="0.25">
      <c r="A537" t="s">
        <v>997</v>
      </c>
      <c r="B537" t="s">
        <v>997</v>
      </c>
      <c r="C537" t="s">
        <v>2387</v>
      </c>
      <c r="D537" t="s">
        <v>2388</v>
      </c>
      <c r="E537" t="s">
        <v>1324</v>
      </c>
    </row>
    <row r="538" spans="1:5" x14ac:dyDescent="0.25">
      <c r="A538" t="s">
        <v>997</v>
      </c>
      <c r="B538" t="s">
        <v>997</v>
      </c>
      <c r="C538" t="s">
        <v>2389</v>
      </c>
      <c r="D538" t="s">
        <v>2390</v>
      </c>
      <c r="E538" t="s">
        <v>1324</v>
      </c>
    </row>
    <row r="539" spans="1:5" x14ac:dyDescent="0.25">
      <c r="A539" t="s">
        <v>997</v>
      </c>
      <c r="B539" t="s">
        <v>997</v>
      </c>
      <c r="C539" t="s">
        <v>2391</v>
      </c>
      <c r="D539" t="s">
        <v>2392</v>
      </c>
      <c r="E539" t="s">
        <v>1324</v>
      </c>
    </row>
    <row r="540" spans="1:5" x14ac:dyDescent="0.25">
      <c r="A540" t="s">
        <v>997</v>
      </c>
      <c r="B540" t="s">
        <v>997</v>
      </c>
      <c r="C540" t="s">
        <v>2393</v>
      </c>
      <c r="D540" t="s">
        <v>2394</v>
      </c>
      <c r="E540" t="s">
        <v>1324</v>
      </c>
    </row>
    <row r="541" spans="1:5" x14ac:dyDescent="0.25">
      <c r="A541" t="s">
        <v>997</v>
      </c>
      <c r="B541" t="s">
        <v>997</v>
      </c>
      <c r="C541" t="s">
        <v>2395</v>
      </c>
      <c r="D541" t="s">
        <v>2396</v>
      </c>
      <c r="E541" t="s">
        <v>1324</v>
      </c>
    </row>
    <row r="542" spans="1:5" x14ac:dyDescent="0.25">
      <c r="A542" t="s">
        <v>997</v>
      </c>
      <c r="B542" t="s">
        <v>997</v>
      </c>
      <c r="C542" t="s">
        <v>2397</v>
      </c>
      <c r="D542" t="s">
        <v>2398</v>
      </c>
      <c r="E542" t="s">
        <v>1324</v>
      </c>
    </row>
    <row r="543" spans="1:5" x14ac:dyDescent="0.25">
      <c r="A543" t="s">
        <v>997</v>
      </c>
      <c r="B543" t="s">
        <v>997</v>
      </c>
      <c r="C543" t="s">
        <v>2399</v>
      </c>
      <c r="D543" t="s">
        <v>2400</v>
      </c>
      <c r="E543" t="s">
        <v>1324</v>
      </c>
    </row>
    <row r="544" spans="1:5" x14ac:dyDescent="0.25">
      <c r="A544" t="s">
        <v>997</v>
      </c>
      <c r="B544" t="s">
        <v>997</v>
      </c>
      <c r="C544" t="s">
        <v>2401</v>
      </c>
      <c r="D544" t="s">
        <v>2402</v>
      </c>
      <c r="E544" t="s">
        <v>1324</v>
      </c>
    </row>
    <row r="545" spans="1:5" x14ac:dyDescent="0.25">
      <c r="A545" t="s">
        <v>997</v>
      </c>
      <c r="B545" t="s">
        <v>997</v>
      </c>
      <c r="C545" t="s">
        <v>2403</v>
      </c>
      <c r="D545" t="s">
        <v>2404</v>
      </c>
      <c r="E545" t="s">
        <v>1324</v>
      </c>
    </row>
    <row r="546" spans="1:5" x14ac:dyDescent="0.25">
      <c r="A546" t="s">
        <v>997</v>
      </c>
      <c r="B546" t="s">
        <v>997</v>
      </c>
      <c r="C546" t="s">
        <v>2405</v>
      </c>
      <c r="D546" t="s">
        <v>2406</v>
      </c>
      <c r="E546" t="s">
        <v>1324</v>
      </c>
    </row>
    <row r="547" spans="1:5" x14ac:dyDescent="0.25">
      <c r="A547" t="s">
        <v>997</v>
      </c>
      <c r="B547" t="s">
        <v>997</v>
      </c>
      <c r="C547" t="s">
        <v>2407</v>
      </c>
      <c r="D547" t="s">
        <v>2408</v>
      </c>
      <c r="E547" t="s">
        <v>1324</v>
      </c>
    </row>
    <row r="548" spans="1:5" x14ac:dyDescent="0.25">
      <c r="A548" t="s">
        <v>997</v>
      </c>
      <c r="B548" t="s">
        <v>997</v>
      </c>
      <c r="C548" t="s">
        <v>2409</v>
      </c>
      <c r="D548" t="s">
        <v>2410</v>
      </c>
      <c r="E548" t="s">
        <v>1324</v>
      </c>
    </row>
    <row r="549" spans="1:5" x14ac:dyDescent="0.25">
      <c r="A549" t="s">
        <v>997</v>
      </c>
      <c r="B549" t="s">
        <v>997</v>
      </c>
      <c r="C549" t="s">
        <v>2411</v>
      </c>
      <c r="D549" t="s">
        <v>2412</v>
      </c>
      <c r="E549" t="s">
        <v>1324</v>
      </c>
    </row>
    <row r="550" spans="1:5" x14ac:dyDescent="0.25">
      <c r="A550" t="s">
        <v>997</v>
      </c>
      <c r="B550" t="s">
        <v>997</v>
      </c>
      <c r="C550" t="s">
        <v>2413</v>
      </c>
      <c r="D550" t="s">
        <v>2414</v>
      </c>
      <c r="E550" t="s">
        <v>1324</v>
      </c>
    </row>
    <row r="551" spans="1:5" x14ac:dyDescent="0.25">
      <c r="A551" t="s">
        <v>997</v>
      </c>
      <c r="B551" t="s">
        <v>997</v>
      </c>
      <c r="C551" t="s">
        <v>2415</v>
      </c>
      <c r="D551" t="s">
        <v>2416</v>
      </c>
      <c r="E551" t="s">
        <v>1324</v>
      </c>
    </row>
    <row r="552" spans="1:5" x14ac:dyDescent="0.25">
      <c r="A552" t="s">
        <v>997</v>
      </c>
      <c r="B552" t="s">
        <v>997</v>
      </c>
      <c r="C552" t="s">
        <v>2417</v>
      </c>
      <c r="D552" t="s">
        <v>2418</v>
      </c>
      <c r="E552" t="s">
        <v>1324</v>
      </c>
    </row>
    <row r="553" spans="1:5" x14ac:dyDescent="0.25">
      <c r="A553" t="s">
        <v>997</v>
      </c>
      <c r="B553" t="s">
        <v>997</v>
      </c>
      <c r="C553" t="s">
        <v>2419</v>
      </c>
      <c r="D553" t="s">
        <v>2420</v>
      </c>
      <c r="E553" t="s">
        <v>1324</v>
      </c>
    </row>
    <row r="554" spans="1:5" x14ac:dyDescent="0.25">
      <c r="A554" t="s">
        <v>997</v>
      </c>
      <c r="B554" t="s">
        <v>997</v>
      </c>
      <c r="C554" t="s">
        <v>2421</v>
      </c>
      <c r="D554" t="s">
        <v>2422</v>
      </c>
      <c r="E554" t="s">
        <v>1324</v>
      </c>
    </row>
    <row r="555" spans="1:5" x14ac:dyDescent="0.25">
      <c r="A555" t="s">
        <v>997</v>
      </c>
      <c r="B555" t="s">
        <v>997</v>
      </c>
      <c r="C555" t="s">
        <v>2423</v>
      </c>
      <c r="D555" t="s">
        <v>2424</v>
      </c>
      <c r="E555" t="s">
        <v>1324</v>
      </c>
    </row>
    <row r="556" spans="1:5" x14ac:dyDescent="0.25">
      <c r="A556" t="s">
        <v>997</v>
      </c>
      <c r="B556" t="s">
        <v>997</v>
      </c>
      <c r="C556" t="s">
        <v>2425</v>
      </c>
      <c r="D556" t="s">
        <v>2426</v>
      </c>
      <c r="E556" t="s">
        <v>1324</v>
      </c>
    </row>
    <row r="557" spans="1:5" x14ac:dyDescent="0.25">
      <c r="A557" t="s">
        <v>997</v>
      </c>
      <c r="B557" t="s">
        <v>997</v>
      </c>
      <c r="C557" t="s">
        <v>2427</v>
      </c>
      <c r="D557" t="s">
        <v>2428</v>
      </c>
      <c r="E557" t="s">
        <v>1324</v>
      </c>
    </row>
    <row r="558" spans="1:5" x14ac:dyDescent="0.25">
      <c r="A558" t="s">
        <v>997</v>
      </c>
      <c r="B558" t="s">
        <v>997</v>
      </c>
      <c r="C558" t="s">
        <v>2429</v>
      </c>
      <c r="D558" t="s">
        <v>2430</v>
      </c>
      <c r="E558" t="s">
        <v>1324</v>
      </c>
    </row>
    <row r="559" spans="1:5" x14ac:dyDescent="0.25">
      <c r="A559" t="s">
        <v>997</v>
      </c>
      <c r="B559" t="s">
        <v>997</v>
      </c>
      <c r="C559" t="s">
        <v>2431</v>
      </c>
      <c r="D559" t="s">
        <v>2432</v>
      </c>
      <c r="E559" t="s">
        <v>1324</v>
      </c>
    </row>
    <row r="560" spans="1:5" x14ac:dyDescent="0.25">
      <c r="A560" t="s">
        <v>997</v>
      </c>
      <c r="B560" t="s">
        <v>997</v>
      </c>
      <c r="C560" t="s">
        <v>2433</v>
      </c>
      <c r="D560" t="s">
        <v>2434</v>
      </c>
      <c r="E560" t="s">
        <v>1324</v>
      </c>
    </row>
    <row r="561" spans="1:5" x14ac:dyDescent="0.25">
      <c r="A561" t="s">
        <v>997</v>
      </c>
      <c r="B561" t="s">
        <v>997</v>
      </c>
      <c r="C561" t="s">
        <v>2435</v>
      </c>
      <c r="D561" t="s">
        <v>2436</v>
      </c>
      <c r="E561" t="s">
        <v>1324</v>
      </c>
    </row>
    <row r="562" spans="1:5" x14ac:dyDescent="0.25">
      <c r="A562" t="s">
        <v>997</v>
      </c>
      <c r="B562" t="s">
        <v>997</v>
      </c>
      <c r="C562" t="s">
        <v>2437</v>
      </c>
      <c r="D562" t="s">
        <v>2438</v>
      </c>
      <c r="E562" t="s">
        <v>1324</v>
      </c>
    </row>
    <row r="563" spans="1:5" x14ac:dyDescent="0.25">
      <c r="A563" t="s">
        <v>997</v>
      </c>
      <c r="B563" t="s">
        <v>997</v>
      </c>
      <c r="C563" t="s">
        <v>2439</v>
      </c>
      <c r="D563" t="s">
        <v>2440</v>
      </c>
      <c r="E563" t="s">
        <v>1324</v>
      </c>
    </row>
    <row r="564" spans="1:5" x14ac:dyDescent="0.25">
      <c r="A564" t="s">
        <v>997</v>
      </c>
      <c r="B564" t="s">
        <v>997</v>
      </c>
      <c r="C564" t="s">
        <v>2441</v>
      </c>
      <c r="D564" t="s">
        <v>2442</v>
      </c>
      <c r="E564" t="s">
        <v>1324</v>
      </c>
    </row>
    <row r="565" spans="1:5" x14ac:dyDescent="0.25">
      <c r="A565" t="s">
        <v>997</v>
      </c>
      <c r="B565" t="s">
        <v>997</v>
      </c>
      <c r="C565" t="s">
        <v>2443</v>
      </c>
      <c r="D565" t="s">
        <v>2444</v>
      </c>
      <c r="E565" t="s">
        <v>1324</v>
      </c>
    </row>
    <row r="566" spans="1:5" x14ac:dyDescent="0.25">
      <c r="A566" t="s">
        <v>997</v>
      </c>
      <c r="B566" t="s">
        <v>997</v>
      </c>
      <c r="C566" t="s">
        <v>2445</v>
      </c>
      <c r="D566" t="s">
        <v>2446</v>
      </c>
      <c r="E566" t="s">
        <v>1324</v>
      </c>
    </row>
    <row r="567" spans="1:5" x14ac:dyDescent="0.25">
      <c r="A567" t="s">
        <v>997</v>
      </c>
      <c r="B567" t="s">
        <v>997</v>
      </c>
      <c r="C567" t="s">
        <v>2447</v>
      </c>
      <c r="D567" t="s">
        <v>2448</v>
      </c>
      <c r="E567" t="s">
        <v>1324</v>
      </c>
    </row>
    <row r="568" spans="1:5" x14ac:dyDescent="0.25">
      <c r="A568" t="s">
        <v>997</v>
      </c>
      <c r="B568" t="s">
        <v>997</v>
      </c>
      <c r="C568" t="s">
        <v>2449</v>
      </c>
      <c r="D568" t="s">
        <v>2450</v>
      </c>
      <c r="E568" t="s">
        <v>1324</v>
      </c>
    </row>
    <row r="569" spans="1:5" x14ac:dyDescent="0.25">
      <c r="A569" t="s">
        <v>997</v>
      </c>
      <c r="B569" t="s">
        <v>997</v>
      </c>
      <c r="C569" t="s">
        <v>2451</v>
      </c>
      <c r="D569" t="s">
        <v>2452</v>
      </c>
      <c r="E569" t="s">
        <v>1324</v>
      </c>
    </row>
    <row r="570" spans="1:5" x14ac:dyDescent="0.25">
      <c r="A570" t="s">
        <v>997</v>
      </c>
      <c r="B570" t="s">
        <v>997</v>
      </c>
      <c r="C570" t="s">
        <v>2453</v>
      </c>
      <c r="D570" t="s">
        <v>2454</v>
      </c>
      <c r="E570" t="s">
        <v>1324</v>
      </c>
    </row>
    <row r="571" spans="1:5" x14ac:dyDescent="0.25">
      <c r="A571" t="s">
        <v>997</v>
      </c>
      <c r="B571" t="s">
        <v>997</v>
      </c>
      <c r="C571" t="s">
        <v>2455</v>
      </c>
      <c r="D571" t="s">
        <v>2456</v>
      </c>
      <c r="E571" t="s">
        <v>1324</v>
      </c>
    </row>
    <row r="572" spans="1:5" x14ac:dyDescent="0.25">
      <c r="A572" t="s">
        <v>997</v>
      </c>
      <c r="B572" t="s">
        <v>997</v>
      </c>
      <c r="C572" t="s">
        <v>2457</v>
      </c>
      <c r="D572" t="s">
        <v>2458</v>
      </c>
      <c r="E572" t="s">
        <v>1324</v>
      </c>
    </row>
    <row r="573" spans="1:5" x14ac:dyDescent="0.25">
      <c r="A573" t="s">
        <v>997</v>
      </c>
      <c r="B573" t="s">
        <v>997</v>
      </c>
      <c r="C573" t="s">
        <v>2459</v>
      </c>
      <c r="D573" t="s">
        <v>2460</v>
      </c>
      <c r="E573" t="s">
        <v>1324</v>
      </c>
    </row>
    <row r="574" spans="1:5" x14ac:dyDescent="0.25">
      <c r="A574" t="s">
        <v>997</v>
      </c>
      <c r="B574" t="s">
        <v>997</v>
      </c>
      <c r="C574" t="s">
        <v>2461</v>
      </c>
      <c r="D574" t="s">
        <v>2462</v>
      </c>
      <c r="E574" t="s">
        <v>1324</v>
      </c>
    </row>
    <row r="575" spans="1:5" x14ac:dyDescent="0.25">
      <c r="A575" t="s">
        <v>997</v>
      </c>
      <c r="B575" t="s">
        <v>997</v>
      </c>
      <c r="C575" t="s">
        <v>2463</v>
      </c>
      <c r="D575" t="s">
        <v>2464</v>
      </c>
      <c r="E575" t="s">
        <v>1324</v>
      </c>
    </row>
    <row r="576" spans="1:5" x14ac:dyDescent="0.25">
      <c r="A576" t="s">
        <v>997</v>
      </c>
      <c r="B576" t="s">
        <v>997</v>
      </c>
      <c r="C576" t="s">
        <v>2465</v>
      </c>
      <c r="D576" t="s">
        <v>2466</v>
      </c>
      <c r="E576" t="s">
        <v>1324</v>
      </c>
    </row>
    <row r="577" spans="1:5" x14ac:dyDescent="0.25">
      <c r="A577" t="s">
        <v>997</v>
      </c>
      <c r="B577" t="s">
        <v>997</v>
      </c>
      <c r="C577" t="s">
        <v>2467</v>
      </c>
      <c r="D577" t="s">
        <v>2468</v>
      </c>
      <c r="E577" t="s">
        <v>1324</v>
      </c>
    </row>
    <row r="578" spans="1:5" x14ac:dyDescent="0.25">
      <c r="A578" t="s">
        <v>997</v>
      </c>
      <c r="B578" t="s">
        <v>997</v>
      </c>
      <c r="C578" t="s">
        <v>2469</v>
      </c>
      <c r="D578" t="s">
        <v>2470</v>
      </c>
      <c r="E578" t="s">
        <v>1324</v>
      </c>
    </row>
    <row r="579" spans="1:5" x14ac:dyDescent="0.25">
      <c r="A579" t="s">
        <v>997</v>
      </c>
      <c r="B579" t="s">
        <v>997</v>
      </c>
      <c r="C579" t="s">
        <v>2471</v>
      </c>
      <c r="D579" t="s">
        <v>2472</v>
      </c>
      <c r="E579" t="s">
        <v>1324</v>
      </c>
    </row>
    <row r="580" spans="1:5" x14ac:dyDescent="0.25">
      <c r="A580" t="s">
        <v>997</v>
      </c>
      <c r="B580" t="s">
        <v>997</v>
      </c>
      <c r="C580" t="s">
        <v>2473</v>
      </c>
      <c r="D580" t="s">
        <v>2474</v>
      </c>
      <c r="E580" t="s">
        <v>1324</v>
      </c>
    </row>
    <row r="581" spans="1:5" x14ac:dyDescent="0.25">
      <c r="A581" t="s">
        <v>2475</v>
      </c>
      <c r="B581" t="s">
        <v>2475</v>
      </c>
      <c r="C581" t="s">
        <v>1336</v>
      </c>
      <c r="D581" t="s">
        <v>1337</v>
      </c>
      <c r="E581" t="s">
        <v>1324</v>
      </c>
    </row>
    <row r="582" spans="1:5" x14ac:dyDescent="0.25">
      <c r="A582" t="s">
        <v>2475</v>
      </c>
      <c r="B582" t="s">
        <v>2475</v>
      </c>
      <c r="C582" t="s">
        <v>1341</v>
      </c>
      <c r="D582" t="s">
        <v>1342</v>
      </c>
      <c r="E582" t="s">
        <v>1324</v>
      </c>
    </row>
    <row r="583" spans="1:5" x14ac:dyDescent="0.25">
      <c r="A583" t="s">
        <v>2475</v>
      </c>
      <c r="B583" t="s">
        <v>2475</v>
      </c>
      <c r="C583" t="s">
        <v>2476</v>
      </c>
      <c r="D583" t="s">
        <v>2477</v>
      </c>
      <c r="E583" t="s">
        <v>1324</v>
      </c>
    </row>
    <row r="584" spans="1:5" x14ac:dyDescent="0.25">
      <c r="A584" t="s">
        <v>2478</v>
      </c>
      <c r="B584" t="s">
        <v>2478</v>
      </c>
      <c r="C584" t="s">
        <v>2479</v>
      </c>
      <c r="D584" t="s">
        <v>2480</v>
      </c>
      <c r="E584" t="s">
        <v>1324</v>
      </c>
    </row>
    <row r="585" spans="1:5" x14ac:dyDescent="0.25">
      <c r="A585" t="s">
        <v>2478</v>
      </c>
      <c r="B585" t="s">
        <v>2478</v>
      </c>
      <c r="C585" t="s">
        <v>1847</v>
      </c>
      <c r="D585" t="s">
        <v>1848</v>
      </c>
      <c r="E585" t="s">
        <v>1324</v>
      </c>
    </row>
    <row r="586" spans="1:5" x14ac:dyDescent="0.25">
      <c r="A586" t="s">
        <v>798</v>
      </c>
      <c r="B586" t="s">
        <v>2481</v>
      </c>
      <c r="C586" t="s">
        <v>2482</v>
      </c>
      <c r="D586" t="s">
        <v>2483</v>
      </c>
      <c r="E586" t="s">
        <v>1324</v>
      </c>
    </row>
    <row r="587" spans="1:5" x14ac:dyDescent="0.25">
      <c r="A587" t="s">
        <v>798</v>
      </c>
      <c r="B587" t="s">
        <v>2481</v>
      </c>
      <c r="C587" t="s">
        <v>2484</v>
      </c>
      <c r="D587" t="s">
        <v>2485</v>
      </c>
      <c r="E587" t="s">
        <v>1324</v>
      </c>
    </row>
    <row r="588" spans="1:5" x14ac:dyDescent="0.25">
      <c r="A588" t="s">
        <v>798</v>
      </c>
      <c r="B588" t="s">
        <v>2481</v>
      </c>
      <c r="C588" t="s">
        <v>2486</v>
      </c>
      <c r="D588" t="s">
        <v>2487</v>
      </c>
      <c r="E588" t="s">
        <v>1324</v>
      </c>
    </row>
    <row r="589" spans="1:5" x14ac:dyDescent="0.25">
      <c r="A589" t="s">
        <v>798</v>
      </c>
      <c r="B589" t="s">
        <v>2481</v>
      </c>
      <c r="C589" t="s">
        <v>2488</v>
      </c>
      <c r="D589" t="s">
        <v>2489</v>
      </c>
      <c r="E589" t="s">
        <v>1324</v>
      </c>
    </row>
    <row r="590" spans="1:5" x14ac:dyDescent="0.25">
      <c r="A590" t="s">
        <v>798</v>
      </c>
      <c r="B590" t="s">
        <v>2481</v>
      </c>
      <c r="C590" t="s">
        <v>2490</v>
      </c>
      <c r="D590" t="s">
        <v>2491</v>
      </c>
      <c r="E590" t="s">
        <v>1324</v>
      </c>
    </row>
    <row r="591" spans="1:5" x14ac:dyDescent="0.25">
      <c r="A591" t="s">
        <v>798</v>
      </c>
      <c r="B591" t="s">
        <v>2481</v>
      </c>
      <c r="C591" t="s">
        <v>2492</v>
      </c>
      <c r="D591" t="s">
        <v>2493</v>
      </c>
      <c r="E591" t="s">
        <v>1324</v>
      </c>
    </row>
    <row r="592" spans="1:5" x14ac:dyDescent="0.25">
      <c r="A592" t="s">
        <v>798</v>
      </c>
      <c r="B592" t="s">
        <v>2481</v>
      </c>
      <c r="C592" t="s">
        <v>2494</v>
      </c>
      <c r="D592" t="s">
        <v>2495</v>
      </c>
      <c r="E592" t="s">
        <v>1324</v>
      </c>
    </row>
    <row r="593" spans="1:5" x14ac:dyDescent="0.25">
      <c r="A593" t="s">
        <v>798</v>
      </c>
      <c r="B593" t="s">
        <v>2481</v>
      </c>
      <c r="C593" t="s">
        <v>2496</v>
      </c>
      <c r="D593" t="s">
        <v>2497</v>
      </c>
      <c r="E593" t="s">
        <v>1324</v>
      </c>
    </row>
    <row r="594" spans="1:5" x14ac:dyDescent="0.25">
      <c r="A594" t="s">
        <v>798</v>
      </c>
      <c r="B594" t="s">
        <v>2481</v>
      </c>
      <c r="C594" t="s">
        <v>2498</v>
      </c>
      <c r="D594" t="s">
        <v>2499</v>
      </c>
      <c r="E594" t="s">
        <v>1324</v>
      </c>
    </row>
    <row r="595" spans="1:5" x14ac:dyDescent="0.25">
      <c r="A595" t="s">
        <v>798</v>
      </c>
      <c r="B595" t="s">
        <v>2481</v>
      </c>
      <c r="C595" t="s">
        <v>2500</v>
      </c>
      <c r="D595" t="s">
        <v>2501</v>
      </c>
      <c r="E595" t="s">
        <v>1324</v>
      </c>
    </row>
    <row r="596" spans="1:5" x14ac:dyDescent="0.25">
      <c r="A596" t="s">
        <v>798</v>
      </c>
      <c r="B596" t="s">
        <v>2481</v>
      </c>
      <c r="C596" t="s">
        <v>2502</v>
      </c>
      <c r="D596" t="s">
        <v>2503</v>
      </c>
      <c r="E596" t="s">
        <v>1324</v>
      </c>
    </row>
    <row r="597" spans="1:5" x14ac:dyDescent="0.25">
      <c r="A597" t="s">
        <v>798</v>
      </c>
      <c r="B597" t="s">
        <v>2481</v>
      </c>
      <c r="C597" t="s">
        <v>2504</v>
      </c>
      <c r="D597" t="s">
        <v>2505</v>
      </c>
      <c r="E597" t="s">
        <v>1324</v>
      </c>
    </row>
    <row r="598" spans="1:5" x14ac:dyDescent="0.25">
      <c r="A598" t="s">
        <v>798</v>
      </c>
      <c r="B598" t="s">
        <v>2481</v>
      </c>
      <c r="C598" t="s">
        <v>2506</v>
      </c>
      <c r="D598" t="s">
        <v>2507</v>
      </c>
      <c r="E598" t="s">
        <v>1324</v>
      </c>
    </row>
    <row r="599" spans="1:5" x14ac:dyDescent="0.25">
      <c r="A599" t="s">
        <v>798</v>
      </c>
      <c r="B599" t="s">
        <v>2481</v>
      </c>
      <c r="C599" t="s">
        <v>2508</v>
      </c>
      <c r="D599" t="s">
        <v>2509</v>
      </c>
      <c r="E599" t="s">
        <v>1324</v>
      </c>
    </row>
    <row r="600" spans="1:5" x14ac:dyDescent="0.25">
      <c r="A600" t="s">
        <v>798</v>
      </c>
      <c r="B600" t="s">
        <v>2481</v>
      </c>
      <c r="C600" t="s">
        <v>2510</v>
      </c>
      <c r="D600" t="s">
        <v>2511</v>
      </c>
      <c r="E600" t="s">
        <v>1324</v>
      </c>
    </row>
    <row r="601" spans="1:5" x14ac:dyDescent="0.25">
      <c r="A601" t="s">
        <v>798</v>
      </c>
      <c r="B601" t="s">
        <v>2481</v>
      </c>
      <c r="C601" t="s">
        <v>2512</v>
      </c>
      <c r="D601" t="s">
        <v>2513</v>
      </c>
      <c r="E601" t="s">
        <v>1324</v>
      </c>
    </row>
    <row r="602" spans="1:5" x14ac:dyDescent="0.25">
      <c r="A602" t="s">
        <v>798</v>
      </c>
      <c r="B602" t="s">
        <v>2481</v>
      </c>
      <c r="C602" t="s">
        <v>2514</v>
      </c>
      <c r="D602" t="s">
        <v>2515</v>
      </c>
      <c r="E602" t="s">
        <v>1324</v>
      </c>
    </row>
    <row r="603" spans="1:5" x14ac:dyDescent="0.25">
      <c r="A603" t="s">
        <v>798</v>
      </c>
      <c r="B603" t="s">
        <v>2481</v>
      </c>
      <c r="C603" t="s">
        <v>2516</v>
      </c>
      <c r="D603" t="s">
        <v>2517</v>
      </c>
      <c r="E603" t="s">
        <v>1324</v>
      </c>
    </row>
    <row r="604" spans="1:5" x14ac:dyDescent="0.25">
      <c r="A604" t="s">
        <v>798</v>
      </c>
      <c r="B604" t="s">
        <v>2481</v>
      </c>
      <c r="C604" t="s">
        <v>2518</v>
      </c>
      <c r="D604" t="s">
        <v>2519</v>
      </c>
      <c r="E604" t="s">
        <v>1324</v>
      </c>
    </row>
    <row r="605" spans="1:5" x14ac:dyDescent="0.25">
      <c r="A605" t="s">
        <v>798</v>
      </c>
      <c r="B605" t="s">
        <v>2481</v>
      </c>
      <c r="C605" t="s">
        <v>2520</v>
      </c>
      <c r="D605" t="s">
        <v>2521</v>
      </c>
      <c r="E605" t="s">
        <v>1324</v>
      </c>
    </row>
    <row r="606" spans="1:5" x14ac:dyDescent="0.25">
      <c r="A606" t="s">
        <v>798</v>
      </c>
      <c r="B606" t="s">
        <v>2481</v>
      </c>
      <c r="C606" t="s">
        <v>2522</v>
      </c>
      <c r="D606" t="s">
        <v>2523</v>
      </c>
      <c r="E606" t="s">
        <v>1324</v>
      </c>
    </row>
    <row r="607" spans="1:5" x14ac:dyDescent="0.25">
      <c r="A607" t="s">
        <v>798</v>
      </c>
      <c r="B607" t="s">
        <v>2481</v>
      </c>
      <c r="C607" t="s">
        <v>2524</v>
      </c>
      <c r="D607" t="s">
        <v>2525</v>
      </c>
      <c r="E607" t="s">
        <v>1324</v>
      </c>
    </row>
    <row r="608" spans="1:5" x14ac:dyDescent="0.25">
      <c r="A608" t="s">
        <v>798</v>
      </c>
      <c r="B608" t="s">
        <v>2481</v>
      </c>
      <c r="C608" t="s">
        <v>2526</v>
      </c>
      <c r="D608" t="s">
        <v>2527</v>
      </c>
      <c r="E608" t="s">
        <v>1324</v>
      </c>
    </row>
    <row r="609" spans="1:5" x14ac:dyDescent="0.25">
      <c r="A609" t="s">
        <v>798</v>
      </c>
      <c r="B609" t="s">
        <v>2481</v>
      </c>
      <c r="C609" t="s">
        <v>2528</v>
      </c>
      <c r="D609" t="s">
        <v>2529</v>
      </c>
      <c r="E609" t="s">
        <v>1324</v>
      </c>
    </row>
    <row r="610" spans="1:5" x14ac:dyDescent="0.25">
      <c r="A610" t="s">
        <v>798</v>
      </c>
      <c r="B610" t="s">
        <v>2481</v>
      </c>
      <c r="C610" t="s">
        <v>2530</v>
      </c>
      <c r="D610" t="s">
        <v>2531</v>
      </c>
      <c r="E610" t="s">
        <v>1324</v>
      </c>
    </row>
    <row r="611" spans="1:5" x14ac:dyDescent="0.25">
      <c r="A611" t="s">
        <v>798</v>
      </c>
      <c r="B611" t="s">
        <v>2481</v>
      </c>
      <c r="C611" t="s">
        <v>1695</v>
      </c>
      <c r="D611" t="s">
        <v>1696</v>
      </c>
      <c r="E611" t="s">
        <v>1324</v>
      </c>
    </row>
    <row r="612" spans="1:5" x14ac:dyDescent="0.25">
      <c r="A612" t="s">
        <v>798</v>
      </c>
      <c r="B612" t="s">
        <v>2481</v>
      </c>
      <c r="C612" t="s">
        <v>2532</v>
      </c>
      <c r="D612" t="s">
        <v>2533</v>
      </c>
      <c r="E612" t="s">
        <v>1324</v>
      </c>
    </row>
    <row r="613" spans="1:5" x14ac:dyDescent="0.25">
      <c r="A613" t="s">
        <v>798</v>
      </c>
      <c r="B613" t="s">
        <v>2481</v>
      </c>
      <c r="C613" t="s">
        <v>2534</v>
      </c>
      <c r="D613" t="s">
        <v>2535</v>
      </c>
      <c r="E613" t="s">
        <v>1324</v>
      </c>
    </row>
    <row r="614" spans="1:5" x14ac:dyDescent="0.25">
      <c r="A614" t="s">
        <v>798</v>
      </c>
      <c r="B614" t="s">
        <v>2481</v>
      </c>
      <c r="C614" t="s">
        <v>2536</v>
      </c>
      <c r="D614" t="s">
        <v>2537</v>
      </c>
      <c r="E614" t="s">
        <v>1324</v>
      </c>
    </row>
    <row r="615" spans="1:5" x14ac:dyDescent="0.25">
      <c r="A615" t="s">
        <v>798</v>
      </c>
      <c r="B615" t="s">
        <v>2481</v>
      </c>
      <c r="C615" t="s">
        <v>2538</v>
      </c>
      <c r="D615" t="s">
        <v>2539</v>
      </c>
      <c r="E615" t="s">
        <v>1324</v>
      </c>
    </row>
    <row r="616" spans="1:5" x14ac:dyDescent="0.25">
      <c r="A616" t="s">
        <v>798</v>
      </c>
      <c r="B616" t="s">
        <v>2481</v>
      </c>
      <c r="C616" t="s">
        <v>2540</v>
      </c>
      <c r="D616" t="s">
        <v>2541</v>
      </c>
      <c r="E616" t="s">
        <v>1324</v>
      </c>
    </row>
    <row r="617" spans="1:5" x14ac:dyDescent="0.25">
      <c r="A617" t="s">
        <v>798</v>
      </c>
      <c r="B617" t="s">
        <v>2481</v>
      </c>
      <c r="C617" t="s">
        <v>2542</v>
      </c>
      <c r="D617" t="s">
        <v>2543</v>
      </c>
      <c r="E617" t="s">
        <v>1324</v>
      </c>
    </row>
    <row r="618" spans="1:5" x14ac:dyDescent="0.25">
      <c r="A618" t="s">
        <v>798</v>
      </c>
      <c r="B618" t="s">
        <v>2481</v>
      </c>
      <c r="C618" t="s">
        <v>2544</v>
      </c>
      <c r="D618" t="s">
        <v>2545</v>
      </c>
      <c r="E618" t="s">
        <v>1324</v>
      </c>
    </row>
    <row r="619" spans="1:5" x14ac:dyDescent="0.25">
      <c r="A619" t="s">
        <v>798</v>
      </c>
      <c r="B619" t="s">
        <v>2481</v>
      </c>
      <c r="C619" t="s">
        <v>2546</v>
      </c>
      <c r="D619" t="s">
        <v>2547</v>
      </c>
      <c r="E619" t="s">
        <v>1324</v>
      </c>
    </row>
    <row r="620" spans="1:5" x14ac:dyDescent="0.25">
      <c r="A620" t="s">
        <v>798</v>
      </c>
      <c r="B620" t="s">
        <v>2481</v>
      </c>
      <c r="C620" t="s">
        <v>2548</v>
      </c>
      <c r="D620" t="s">
        <v>2549</v>
      </c>
      <c r="E620" t="s">
        <v>1324</v>
      </c>
    </row>
    <row r="621" spans="1:5" x14ac:dyDescent="0.25">
      <c r="A621" t="s">
        <v>798</v>
      </c>
      <c r="B621" t="s">
        <v>2481</v>
      </c>
      <c r="C621" t="s">
        <v>2550</v>
      </c>
      <c r="D621" t="s">
        <v>2551</v>
      </c>
      <c r="E621" t="s">
        <v>1324</v>
      </c>
    </row>
    <row r="622" spans="1:5" x14ac:dyDescent="0.25">
      <c r="A622" t="s">
        <v>807</v>
      </c>
      <c r="B622" t="s">
        <v>2552</v>
      </c>
      <c r="C622" t="s">
        <v>2553</v>
      </c>
      <c r="D622" t="s">
        <v>2554</v>
      </c>
      <c r="E622" t="s">
        <v>1324</v>
      </c>
    </row>
    <row r="623" spans="1:5" x14ac:dyDescent="0.25">
      <c r="A623" t="s">
        <v>807</v>
      </c>
      <c r="B623" t="s">
        <v>2552</v>
      </c>
      <c r="C623" t="s">
        <v>2555</v>
      </c>
      <c r="D623" t="s">
        <v>2556</v>
      </c>
      <c r="E623" t="s">
        <v>1324</v>
      </c>
    </row>
    <row r="624" spans="1:5" x14ac:dyDescent="0.25">
      <c r="A624" t="s">
        <v>821</v>
      </c>
      <c r="B624" t="s">
        <v>821</v>
      </c>
      <c r="C624" t="s">
        <v>2557</v>
      </c>
      <c r="D624" t="s">
        <v>2558</v>
      </c>
      <c r="E624" t="s">
        <v>1324</v>
      </c>
    </row>
    <row r="625" spans="1:5" x14ac:dyDescent="0.25">
      <c r="A625" t="s">
        <v>821</v>
      </c>
      <c r="B625" t="s">
        <v>821</v>
      </c>
      <c r="C625" t="s">
        <v>2559</v>
      </c>
      <c r="D625" t="s">
        <v>2560</v>
      </c>
      <c r="E625" t="s">
        <v>1324</v>
      </c>
    </row>
    <row r="626" spans="1:5" x14ac:dyDescent="0.25">
      <c r="A626" t="s">
        <v>821</v>
      </c>
      <c r="B626" t="s">
        <v>821</v>
      </c>
      <c r="C626" t="s">
        <v>2561</v>
      </c>
      <c r="D626" t="s">
        <v>2562</v>
      </c>
      <c r="E626" t="s">
        <v>1324</v>
      </c>
    </row>
    <row r="627" spans="1:5" x14ac:dyDescent="0.25">
      <c r="A627" t="s">
        <v>812</v>
      </c>
      <c r="B627" t="s">
        <v>812</v>
      </c>
      <c r="C627" t="s">
        <v>2563</v>
      </c>
      <c r="D627" t="s">
        <v>1696</v>
      </c>
      <c r="E627" t="s">
        <v>1324</v>
      </c>
    </row>
    <row r="628" spans="1:5" x14ac:dyDescent="0.25">
      <c r="A628" t="s">
        <v>812</v>
      </c>
      <c r="B628" t="s">
        <v>812</v>
      </c>
      <c r="C628" t="s">
        <v>2564</v>
      </c>
      <c r="D628" t="s">
        <v>2565</v>
      </c>
      <c r="E628" t="s">
        <v>1324</v>
      </c>
    </row>
    <row r="629" spans="1:5" x14ac:dyDescent="0.25">
      <c r="A629" t="s">
        <v>2566</v>
      </c>
      <c r="B629" t="s">
        <v>2566</v>
      </c>
      <c r="C629" t="s">
        <v>2567</v>
      </c>
      <c r="D629" t="s">
        <v>2568</v>
      </c>
      <c r="E629" t="s">
        <v>1324</v>
      </c>
    </row>
    <row r="630" spans="1:5" x14ac:dyDescent="0.25">
      <c r="A630" t="s">
        <v>2566</v>
      </c>
      <c r="B630" t="s">
        <v>2566</v>
      </c>
      <c r="C630" t="s">
        <v>2569</v>
      </c>
      <c r="D630" t="s">
        <v>2570</v>
      </c>
      <c r="E630" t="s">
        <v>1324</v>
      </c>
    </row>
    <row r="631" spans="1:5" x14ac:dyDescent="0.25">
      <c r="A631" t="s">
        <v>2566</v>
      </c>
      <c r="B631" t="s">
        <v>2566</v>
      </c>
      <c r="C631" t="s">
        <v>2571</v>
      </c>
      <c r="D631" t="s">
        <v>1530</v>
      </c>
      <c r="E631" t="s">
        <v>1324</v>
      </c>
    </row>
    <row r="632" spans="1:5" x14ac:dyDescent="0.25">
      <c r="A632" t="s">
        <v>2566</v>
      </c>
      <c r="B632" t="s">
        <v>2566</v>
      </c>
      <c r="C632" t="s">
        <v>2572</v>
      </c>
      <c r="D632" t="s">
        <v>2573</v>
      </c>
      <c r="E632" t="s">
        <v>1324</v>
      </c>
    </row>
    <row r="633" spans="1:5" x14ac:dyDescent="0.25">
      <c r="A633" t="s">
        <v>2566</v>
      </c>
      <c r="B633" t="s">
        <v>2566</v>
      </c>
      <c r="C633" t="s">
        <v>2574</v>
      </c>
      <c r="D633" t="s">
        <v>2575</v>
      </c>
      <c r="E633" t="s">
        <v>1324</v>
      </c>
    </row>
    <row r="634" spans="1:5" x14ac:dyDescent="0.25">
      <c r="A634" t="s">
        <v>2566</v>
      </c>
      <c r="B634" t="s">
        <v>2566</v>
      </c>
      <c r="C634" t="s">
        <v>2576</v>
      </c>
      <c r="D634" t="s">
        <v>1532</v>
      </c>
      <c r="E634" t="s">
        <v>1324</v>
      </c>
    </row>
    <row r="635" spans="1:5" x14ac:dyDescent="0.25">
      <c r="A635" t="s">
        <v>2566</v>
      </c>
      <c r="B635" t="s">
        <v>2566</v>
      </c>
      <c r="C635" t="s">
        <v>2577</v>
      </c>
      <c r="D635" t="s">
        <v>1534</v>
      </c>
      <c r="E635" t="s">
        <v>1324</v>
      </c>
    </row>
    <row r="636" spans="1:5" x14ac:dyDescent="0.25">
      <c r="A636" t="s">
        <v>2566</v>
      </c>
      <c r="B636" t="s">
        <v>2566</v>
      </c>
      <c r="C636" t="s">
        <v>2578</v>
      </c>
      <c r="D636" t="s">
        <v>1536</v>
      </c>
      <c r="E636" t="s">
        <v>1324</v>
      </c>
    </row>
    <row r="637" spans="1:5" x14ac:dyDescent="0.25">
      <c r="A637" t="s">
        <v>2566</v>
      </c>
      <c r="B637" t="s">
        <v>2566</v>
      </c>
      <c r="C637" t="s">
        <v>2579</v>
      </c>
      <c r="D637" t="s">
        <v>1538</v>
      </c>
      <c r="E637" t="s">
        <v>1324</v>
      </c>
    </row>
    <row r="638" spans="1:5" x14ac:dyDescent="0.25">
      <c r="A638" t="s">
        <v>2566</v>
      </c>
      <c r="B638" t="s">
        <v>2566</v>
      </c>
      <c r="C638" t="s">
        <v>2580</v>
      </c>
      <c r="D638" t="s">
        <v>2581</v>
      </c>
      <c r="E638" t="s">
        <v>1324</v>
      </c>
    </row>
    <row r="639" spans="1:5" x14ac:dyDescent="0.25">
      <c r="A639" t="s">
        <v>2566</v>
      </c>
      <c r="B639" t="s">
        <v>2566</v>
      </c>
      <c r="C639" t="s">
        <v>2582</v>
      </c>
      <c r="D639" t="s">
        <v>1542</v>
      </c>
      <c r="E639" t="s">
        <v>1324</v>
      </c>
    </row>
    <row r="640" spans="1:5" x14ac:dyDescent="0.25">
      <c r="A640" t="s">
        <v>2566</v>
      </c>
      <c r="B640" t="s">
        <v>2566</v>
      </c>
      <c r="C640" t="s">
        <v>2583</v>
      </c>
      <c r="D640" t="s">
        <v>1544</v>
      </c>
      <c r="E640" t="s">
        <v>1324</v>
      </c>
    </row>
    <row r="641" spans="1:5" x14ac:dyDescent="0.25">
      <c r="A641" t="s">
        <v>2566</v>
      </c>
      <c r="B641" t="s">
        <v>2566</v>
      </c>
      <c r="C641" t="s">
        <v>1545</v>
      </c>
      <c r="D641" t="s">
        <v>2584</v>
      </c>
      <c r="E641" t="s">
        <v>1324</v>
      </c>
    </row>
    <row r="642" spans="1:5" x14ac:dyDescent="0.25">
      <c r="A642" t="s">
        <v>2566</v>
      </c>
      <c r="B642" t="s">
        <v>2566</v>
      </c>
      <c r="C642" t="s">
        <v>2585</v>
      </c>
      <c r="D642" t="s">
        <v>1548</v>
      </c>
      <c r="E642" t="s">
        <v>1324</v>
      </c>
    </row>
    <row r="643" spans="1:5" x14ac:dyDescent="0.25">
      <c r="A643" t="s">
        <v>2566</v>
      </c>
      <c r="B643" t="s">
        <v>2566</v>
      </c>
      <c r="C643" t="s">
        <v>2586</v>
      </c>
      <c r="D643" t="s">
        <v>1550</v>
      </c>
      <c r="E643" t="s">
        <v>1324</v>
      </c>
    </row>
    <row r="644" spans="1:5" x14ac:dyDescent="0.25">
      <c r="A644" t="s">
        <v>2566</v>
      </c>
      <c r="B644" t="s">
        <v>2566</v>
      </c>
      <c r="C644" t="s">
        <v>2587</v>
      </c>
      <c r="D644" t="s">
        <v>2588</v>
      </c>
      <c r="E644" t="s">
        <v>1324</v>
      </c>
    </row>
    <row r="645" spans="1:5" x14ac:dyDescent="0.25">
      <c r="A645" t="s">
        <v>2566</v>
      </c>
      <c r="B645" t="s">
        <v>2566</v>
      </c>
      <c r="C645" t="s">
        <v>2589</v>
      </c>
      <c r="D645" t="s">
        <v>2590</v>
      </c>
      <c r="E645" t="s">
        <v>1324</v>
      </c>
    </row>
    <row r="646" spans="1:5" x14ac:dyDescent="0.25">
      <c r="A646" t="s">
        <v>2566</v>
      </c>
      <c r="B646" t="s">
        <v>2566</v>
      </c>
      <c r="C646" t="s">
        <v>2591</v>
      </c>
      <c r="D646" t="s">
        <v>1556</v>
      </c>
      <c r="E646" t="s">
        <v>1324</v>
      </c>
    </row>
    <row r="647" spans="1:5" x14ac:dyDescent="0.25">
      <c r="A647" t="s">
        <v>2566</v>
      </c>
      <c r="B647" t="s">
        <v>2566</v>
      </c>
      <c r="C647" t="s">
        <v>2592</v>
      </c>
      <c r="D647" t="s">
        <v>1558</v>
      </c>
      <c r="E647" t="s">
        <v>1324</v>
      </c>
    </row>
    <row r="648" spans="1:5" x14ac:dyDescent="0.25">
      <c r="A648" t="s">
        <v>2566</v>
      </c>
      <c r="B648" t="s">
        <v>2566</v>
      </c>
      <c r="C648" t="s">
        <v>2593</v>
      </c>
      <c r="D648" t="s">
        <v>1560</v>
      </c>
      <c r="E648" t="s">
        <v>1324</v>
      </c>
    </row>
    <row r="649" spans="1:5" x14ac:dyDescent="0.25">
      <c r="A649" t="s">
        <v>2566</v>
      </c>
      <c r="B649" t="s">
        <v>2566</v>
      </c>
      <c r="C649" t="s">
        <v>2594</v>
      </c>
      <c r="D649" t="s">
        <v>2595</v>
      </c>
      <c r="E649" t="s">
        <v>1324</v>
      </c>
    </row>
    <row r="650" spans="1:5" x14ac:dyDescent="0.25">
      <c r="A650" t="s">
        <v>2566</v>
      </c>
      <c r="B650" t="s">
        <v>2566</v>
      </c>
      <c r="C650" t="s">
        <v>2596</v>
      </c>
      <c r="D650" t="s">
        <v>1564</v>
      </c>
      <c r="E650" t="s">
        <v>1324</v>
      </c>
    </row>
    <row r="651" spans="1:5" x14ac:dyDescent="0.25">
      <c r="A651" t="s">
        <v>2566</v>
      </c>
      <c r="B651" t="s">
        <v>2566</v>
      </c>
      <c r="C651" t="s">
        <v>2597</v>
      </c>
      <c r="D651" t="s">
        <v>2598</v>
      </c>
      <c r="E651" t="s">
        <v>1324</v>
      </c>
    </row>
    <row r="652" spans="1:5" x14ac:dyDescent="0.25">
      <c r="A652" t="s">
        <v>2566</v>
      </c>
      <c r="B652" t="s">
        <v>2566</v>
      </c>
      <c r="C652" t="s">
        <v>2599</v>
      </c>
      <c r="D652" t="s">
        <v>2600</v>
      </c>
      <c r="E652" t="s">
        <v>1324</v>
      </c>
    </row>
    <row r="653" spans="1:5" x14ac:dyDescent="0.25">
      <c r="A653" t="s">
        <v>2566</v>
      </c>
      <c r="B653" t="s">
        <v>2566</v>
      </c>
      <c r="C653" t="s">
        <v>2601</v>
      </c>
      <c r="D653" t="s">
        <v>2602</v>
      </c>
      <c r="E653" t="s">
        <v>1324</v>
      </c>
    </row>
    <row r="654" spans="1:5" x14ac:dyDescent="0.25">
      <c r="A654" t="s">
        <v>2566</v>
      </c>
      <c r="B654" t="s">
        <v>2566</v>
      </c>
      <c r="C654" t="s">
        <v>2603</v>
      </c>
      <c r="D654" t="s">
        <v>2604</v>
      </c>
      <c r="E654" t="s">
        <v>1324</v>
      </c>
    </row>
    <row r="655" spans="1:5" x14ac:dyDescent="0.25">
      <c r="A655" t="s">
        <v>2566</v>
      </c>
      <c r="B655" t="s">
        <v>2566</v>
      </c>
      <c r="C655" t="s">
        <v>2605</v>
      </c>
      <c r="D655" t="s">
        <v>2606</v>
      </c>
      <c r="E655" t="s">
        <v>1324</v>
      </c>
    </row>
    <row r="656" spans="1:5" x14ac:dyDescent="0.25">
      <c r="A656" t="s">
        <v>2566</v>
      </c>
      <c r="B656" t="s">
        <v>2566</v>
      </c>
      <c r="C656" t="s">
        <v>2607</v>
      </c>
      <c r="D656" t="s">
        <v>2608</v>
      </c>
      <c r="E656" t="s">
        <v>1324</v>
      </c>
    </row>
    <row r="657" spans="1:5" x14ac:dyDescent="0.25">
      <c r="A657" t="s">
        <v>2566</v>
      </c>
      <c r="B657" t="s">
        <v>2566</v>
      </c>
      <c r="C657" t="s">
        <v>2609</v>
      </c>
      <c r="D657" t="s">
        <v>2610</v>
      </c>
      <c r="E657" t="s">
        <v>1324</v>
      </c>
    </row>
    <row r="658" spans="1:5" x14ac:dyDescent="0.25">
      <c r="A658" t="s">
        <v>2566</v>
      </c>
      <c r="B658" t="s">
        <v>2566</v>
      </c>
      <c r="C658" t="s">
        <v>2611</v>
      </c>
      <c r="D658" t="s">
        <v>2612</v>
      </c>
      <c r="E658" t="s">
        <v>1324</v>
      </c>
    </row>
    <row r="659" spans="1:5" x14ac:dyDescent="0.25">
      <c r="A659" t="s">
        <v>2566</v>
      </c>
      <c r="B659" t="s">
        <v>2566</v>
      </c>
      <c r="C659" t="s">
        <v>2613</v>
      </c>
      <c r="D659" t="s">
        <v>1572</v>
      </c>
      <c r="E659" t="s">
        <v>1324</v>
      </c>
    </row>
    <row r="660" spans="1:5" x14ac:dyDescent="0.25">
      <c r="A660" t="s">
        <v>2566</v>
      </c>
      <c r="B660" t="s">
        <v>2566</v>
      </c>
      <c r="C660" t="s">
        <v>2614</v>
      </c>
      <c r="D660" t="s">
        <v>1574</v>
      </c>
      <c r="E660" t="s">
        <v>1324</v>
      </c>
    </row>
    <row r="661" spans="1:5" x14ac:dyDescent="0.25">
      <c r="A661" t="s">
        <v>2566</v>
      </c>
      <c r="B661" t="s">
        <v>2566</v>
      </c>
      <c r="C661" t="s">
        <v>2615</v>
      </c>
      <c r="D661" t="s">
        <v>2616</v>
      </c>
      <c r="E661" t="s">
        <v>1324</v>
      </c>
    </row>
    <row r="662" spans="1:5" x14ac:dyDescent="0.25">
      <c r="A662" t="s">
        <v>2566</v>
      </c>
      <c r="B662" t="s">
        <v>2566</v>
      </c>
      <c r="C662" t="s">
        <v>2617</v>
      </c>
      <c r="D662" t="s">
        <v>2618</v>
      </c>
      <c r="E662" t="s">
        <v>1324</v>
      </c>
    </row>
    <row r="663" spans="1:5" x14ac:dyDescent="0.25">
      <c r="A663" t="s">
        <v>2566</v>
      </c>
      <c r="B663" t="s">
        <v>2566</v>
      </c>
      <c r="C663" t="s">
        <v>2619</v>
      </c>
      <c r="D663" t="s">
        <v>1576</v>
      </c>
      <c r="E663" t="s">
        <v>1324</v>
      </c>
    </row>
    <row r="664" spans="1:5" x14ac:dyDescent="0.25">
      <c r="A664" t="s">
        <v>2566</v>
      </c>
      <c r="B664" t="s">
        <v>2566</v>
      </c>
      <c r="C664" t="s">
        <v>2620</v>
      </c>
      <c r="D664" t="s">
        <v>1580</v>
      </c>
      <c r="E664" t="s">
        <v>1324</v>
      </c>
    </row>
    <row r="665" spans="1:5" x14ac:dyDescent="0.25">
      <c r="A665" t="s">
        <v>2566</v>
      </c>
      <c r="B665" t="s">
        <v>2566</v>
      </c>
      <c r="C665" t="s">
        <v>2621</v>
      </c>
      <c r="D665" t="s">
        <v>2622</v>
      </c>
      <c r="E665" t="s">
        <v>1324</v>
      </c>
    </row>
    <row r="666" spans="1:5" x14ac:dyDescent="0.25">
      <c r="A666" t="s">
        <v>2566</v>
      </c>
      <c r="B666" t="s">
        <v>2566</v>
      </c>
      <c r="C666" t="s">
        <v>2623</v>
      </c>
      <c r="D666" t="s">
        <v>2624</v>
      </c>
      <c r="E666" t="s">
        <v>1324</v>
      </c>
    </row>
    <row r="667" spans="1:5" x14ac:dyDescent="0.25">
      <c r="A667" t="s">
        <v>2566</v>
      </c>
      <c r="B667" t="s">
        <v>2566</v>
      </c>
      <c r="C667" t="s">
        <v>2625</v>
      </c>
      <c r="D667" t="s">
        <v>1584</v>
      </c>
      <c r="E667" t="s">
        <v>1324</v>
      </c>
    </row>
    <row r="668" spans="1:5" x14ac:dyDescent="0.25">
      <c r="A668" t="s">
        <v>2566</v>
      </c>
      <c r="B668" t="s">
        <v>2566</v>
      </c>
      <c r="C668" t="s">
        <v>2626</v>
      </c>
      <c r="D668" t="s">
        <v>2627</v>
      </c>
      <c r="E668" t="s">
        <v>1324</v>
      </c>
    </row>
    <row r="669" spans="1:5" x14ac:dyDescent="0.25">
      <c r="A669" t="s">
        <v>2566</v>
      </c>
      <c r="B669" t="s">
        <v>2566</v>
      </c>
      <c r="C669" t="s">
        <v>2628</v>
      </c>
      <c r="D669" t="s">
        <v>2629</v>
      </c>
      <c r="E669" t="s">
        <v>1324</v>
      </c>
    </row>
    <row r="670" spans="1:5" x14ac:dyDescent="0.25">
      <c r="A670" t="s">
        <v>2566</v>
      </c>
      <c r="B670" t="s">
        <v>2566</v>
      </c>
      <c r="C670" t="s">
        <v>2630</v>
      </c>
      <c r="D670" t="s">
        <v>2631</v>
      </c>
      <c r="E670" t="s">
        <v>1324</v>
      </c>
    </row>
    <row r="671" spans="1:5" x14ac:dyDescent="0.25">
      <c r="A671" t="s">
        <v>2566</v>
      </c>
      <c r="B671" t="s">
        <v>2566</v>
      </c>
      <c r="C671" t="s">
        <v>2632</v>
      </c>
      <c r="D671" t="s">
        <v>2633</v>
      </c>
      <c r="E671" t="s">
        <v>1324</v>
      </c>
    </row>
    <row r="672" spans="1:5" x14ac:dyDescent="0.25">
      <c r="A672" t="s">
        <v>2566</v>
      </c>
      <c r="B672" t="s">
        <v>2566</v>
      </c>
      <c r="C672" t="s">
        <v>2634</v>
      </c>
      <c r="D672" t="s">
        <v>1594</v>
      </c>
      <c r="E672" t="s">
        <v>1324</v>
      </c>
    </row>
    <row r="673" spans="1:5" x14ac:dyDescent="0.25">
      <c r="A673" t="s">
        <v>2566</v>
      </c>
      <c r="B673" t="s">
        <v>2566</v>
      </c>
      <c r="C673" t="s">
        <v>2635</v>
      </c>
      <c r="D673" t="s">
        <v>1596</v>
      </c>
      <c r="E673" t="s">
        <v>1324</v>
      </c>
    </row>
    <row r="674" spans="1:5" x14ac:dyDescent="0.25">
      <c r="A674" t="s">
        <v>2566</v>
      </c>
      <c r="B674" t="s">
        <v>2566</v>
      </c>
      <c r="C674" t="s">
        <v>2636</v>
      </c>
      <c r="D674" t="s">
        <v>1598</v>
      </c>
      <c r="E674" t="s">
        <v>1324</v>
      </c>
    </row>
    <row r="675" spans="1:5" x14ac:dyDescent="0.25">
      <c r="A675" t="s">
        <v>2566</v>
      </c>
      <c r="B675" t="s">
        <v>2566</v>
      </c>
      <c r="C675" t="s">
        <v>2637</v>
      </c>
      <c r="D675" t="s">
        <v>2638</v>
      </c>
      <c r="E675" t="s">
        <v>1324</v>
      </c>
    </row>
    <row r="676" spans="1:5" x14ac:dyDescent="0.25">
      <c r="A676" t="s">
        <v>2566</v>
      </c>
      <c r="B676" t="s">
        <v>2566</v>
      </c>
      <c r="C676" t="s">
        <v>2639</v>
      </c>
      <c r="D676" t="s">
        <v>2640</v>
      </c>
      <c r="E676" t="s">
        <v>1324</v>
      </c>
    </row>
    <row r="677" spans="1:5" x14ac:dyDescent="0.25">
      <c r="A677" t="s">
        <v>2566</v>
      </c>
      <c r="B677" t="s">
        <v>2566</v>
      </c>
      <c r="C677" t="s">
        <v>2641</v>
      </c>
      <c r="D677" t="s">
        <v>2642</v>
      </c>
      <c r="E677" t="s">
        <v>1324</v>
      </c>
    </row>
    <row r="678" spans="1:5" x14ac:dyDescent="0.25">
      <c r="A678" t="s">
        <v>2566</v>
      </c>
      <c r="B678" t="s">
        <v>2566</v>
      </c>
      <c r="C678" t="s">
        <v>2643</v>
      </c>
      <c r="D678" t="s">
        <v>2644</v>
      </c>
      <c r="E678" t="s">
        <v>1324</v>
      </c>
    </row>
    <row r="679" spans="1:5" x14ac:dyDescent="0.25">
      <c r="A679" t="s">
        <v>2566</v>
      </c>
      <c r="B679" t="s">
        <v>2566</v>
      </c>
      <c r="C679" t="s">
        <v>2645</v>
      </c>
      <c r="D679" t="s">
        <v>2646</v>
      </c>
      <c r="E679" t="s">
        <v>1324</v>
      </c>
    </row>
    <row r="680" spans="1:5" x14ac:dyDescent="0.25">
      <c r="A680" t="s">
        <v>2566</v>
      </c>
      <c r="B680" t="s">
        <v>2566</v>
      </c>
      <c r="C680" t="s">
        <v>2647</v>
      </c>
      <c r="D680" t="s">
        <v>2648</v>
      </c>
      <c r="E680" t="s">
        <v>1324</v>
      </c>
    </row>
    <row r="681" spans="1:5" x14ac:dyDescent="0.25">
      <c r="A681" t="s">
        <v>2566</v>
      </c>
      <c r="B681" t="s">
        <v>2566</v>
      </c>
      <c r="C681" t="s">
        <v>2649</v>
      </c>
      <c r="D681" t="s">
        <v>2650</v>
      </c>
      <c r="E681" t="s">
        <v>1324</v>
      </c>
    </row>
    <row r="682" spans="1:5" x14ac:dyDescent="0.25">
      <c r="A682" t="s">
        <v>2566</v>
      </c>
      <c r="B682" t="s">
        <v>2566</v>
      </c>
      <c r="C682" t="s">
        <v>2651</v>
      </c>
      <c r="D682" t="s">
        <v>2652</v>
      </c>
      <c r="E682" t="s">
        <v>1324</v>
      </c>
    </row>
    <row r="683" spans="1:5" x14ac:dyDescent="0.25">
      <c r="A683" t="s">
        <v>2566</v>
      </c>
      <c r="B683" t="s">
        <v>2566</v>
      </c>
      <c r="C683" t="s">
        <v>2653</v>
      </c>
      <c r="D683" t="s">
        <v>2654</v>
      </c>
      <c r="E683" t="s">
        <v>1324</v>
      </c>
    </row>
    <row r="684" spans="1:5" x14ac:dyDescent="0.25">
      <c r="A684" t="s">
        <v>2566</v>
      </c>
      <c r="B684" t="s">
        <v>2566</v>
      </c>
      <c r="C684" t="s">
        <v>2655</v>
      </c>
      <c r="D684" t="s">
        <v>1602</v>
      </c>
      <c r="E684" t="s">
        <v>1324</v>
      </c>
    </row>
    <row r="685" spans="1:5" x14ac:dyDescent="0.25">
      <c r="A685" t="s">
        <v>2566</v>
      </c>
      <c r="B685" t="s">
        <v>2566</v>
      </c>
      <c r="C685" t="s">
        <v>2656</v>
      </c>
      <c r="D685" t="s">
        <v>1604</v>
      </c>
      <c r="E685" t="s">
        <v>1324</v>
      </c>
    </row>
    <row r="686" spans="1:5" x14ac:dyDescent="0.25">
      <c r="A686" t="s">
        <v>2566</v>
      </c>
      <c r="B686" t="s">
        <v>2566</v>
      </c>
      <c r="C686" t="s">
        <v>2657</v>
      </c>
      <c r="D686" t="s">
        <v>2658</v>
      </c>
      <c r="E686" t="s">
        <v>1324</v>
      </c>
    </row>
    <row r="687" spans="1:5" x14ac:dyDescent="0.25">
      <c r="A687" t="s">
        <v>2566</v>
      </c>
      <c r="B687" t="s">
        <v>2566</v>
      </c>
      <c r="C687" t="s">
        <v>2659</v>
      </c>
      <c r="D687" t="s">
        <v>2660</v>
      </c>
      <c r="E687" t="s">
        <v>1324</v>
      </c>
    </row>
    <row r="688" spans="1:5" x14ac:dyDescent="0.25">
      <c r="A688" t="s">
        <v>2566</v>
      </c>
      <c r="B688" t="s">
        <v>2566</v>
      </c>
      <c r="C688" t="s">
        <v>2661</v>
      </c>
      <c r="D688" t="s">
        <v>1606</v>
      </c>
      <c r="E688" t="s">
        <v>1324</v>
      </c>
    </row>
    <row r="689" spans="1:5" x14ac:dyDescent="0.25">
      <c r="A689" t="s">
        <v>2566</v>
      </c>
      <c r="B689" t="s">
        <v>2566</v>
      </c>
      <c r="C689" t="s">
        <v>2662</v>
      </c>
      <c r="D689" t="s">
        <v>2663</v>
      </c>
      <c r="E689" t="s">
        <v>1324</v>
      </c>
    </row>
    <row r="690" spans="1:5" x14ac:dyDescent="0.25">
      <c r="A690" t="s">
        <v>2566</v>
      </c>
      <c r="B690" t="s">
        <v>2566</v>
      </c>
      <c r="C690" t="s">
        <v>2664</v>
      </c>
      <c r="D690" t="s">
        <v>2665</v>
      </c>
      <c r="E690" t="s">
        <v>1324</v>
      </c>
    </row>
    <row r="691" spans="1:5" x14ac:dyDescent="0.25">
      <c r="A691" t="s">
        <v>2566</v>
      </c>
      <c r="B691" t="s">
        <v>2566</v>
      </c>
      <c r="C691" t="s">
        <v>2666</v>
      </c>
      <c r="D691" t="s">
        <v>2667</v>
      </c>
      <c r="E691" t="s">
        <v>1324</v>
      </c>
    </row>
    <row r="692" spans="1:5" x14ac:dyDescent="0.25">
      <c r="A692" t="s">
        <v>2566</v>
      </c>
      <c r="B692" t="s">
        <v>2566</v>
      </c>
      <c r="C692" t="s">
        <v>2668</v>
      </c>
      <c r="D692" t="s">
        <v>2669</v>
      </c>
      <c r="E692" t="s">
        <v>1324</v>
      </c>
    </row>
    <row r="693" spans="1:5" x14ac:dyDescent="0.25">
      <c r="A693" t="s">
        <v>2566</v>
      </c>
      <c r="B693" t="s">
        <v>2566</v>
      </c>
      <c r="C693" t="s">
        <v>2670</v>
      </c>
      <c r="D693" t="s">
        <v>2671</v>
      </c>
      <c r="E693" t="s">
        <v>1324</v>
      </c>
    </row>
    <row r="694" spans="1:5" x14ac:dyDescent="0.25">
      <c r="A694" t="s">
        <v>2566</v>
      </c>
      <c r="B694" t="s">
        <v>2566</v>
      </c>
      <c r="C694" t="s">
        <v>2672</v>
      </c>
      <c r="D694" t="s">
        <v>2673</v>
      </c>
      <c r="E694" t="s">
        <v>1324</v>
      </c>
    </row>
    <row r="695" spans="1:5" x14ac:dyDescent="0.25">
      <c r="A695" t="s">
        <v>2566</v>
      </c>
      <c r="B695" t="s">
        <v>2566</v>
      </c>
      <c r="C695" t="s">
        <v>2674</v>
      </c>
      <c r="D695" t="s">
        <v>2675</v>
      </c>
      <c r="E695" t="s">
        <v>1324</v>
      </c>
    </row>
    <row r="696" spans="1:5" x14ac:dyDescent="0.25">
      <c r="A696" t="s">
        <v>2566</v>
      </c>
      <c r="B696" t="s">
        <v>2566</v>
      </c>
      <c r="C696" t="s">
        <v>2676</v>
      </c>
      <c r="D696" t="s">
        <v>2677</v>
      </c>
      <c r="E696" t="s">
        <v>1324</v>
      </c>
    </row>
    <row r="697" spans="1:5" x14ac:dyDescent="0.25">
      <c r="A697" t="s">
        <v>2566</v>
      </c>
      <c r="B697" t="s">
        <v>2566</v>
      </c>
      <c r="C697" t="s">
        <v>2678</v>
      </c>
      <c r="D697" t="s">
        <v>2679</v>
      </c>
      <c r="E697" t="s">
        <v>1324</v>
      </c>
    </row>
    <row r="698" spans="1:5" x14ac:dyDescent="0.25">
      <c r="A698" t="s">
        <v>2566</v>
      </c>
      <c r="B698" t="s">
        <v>2566</v>
      </c>
      <c r="C698" t="s">
        <v>2680</v>
      </c>
      <c r="D698" t="s">
        <v>2681</v>
      </c>
      <c r="E698" t="s">
        <v>1324</v>
      </c>
    </row>
    <row r="699" spans="1:5" x14ac:dyDescent="0.25">
      <c r="A699" t="s">
        <v>2566</v>
      </c>
      <c r="B699" t="s">
        <v>2566</v>
      </c>
      <c r="C699" t="s">
        <v>2682</v>
      </c>
      <c r="D699" t="s">
        <v>2683</v>
      </c>
      <c r="E699" t="s">
        <v>1324</v>
      </c>
    </row>
    <row r="700" spans="1:5" x14ac:dyDescent="0.25">
      <c r="A700" t="s">
        <v>2566</v>
      </c>
      <c r="B700" t="s">
        <v>2566</v>
      </c>
      <c r="C700" t="s">
        <v>2684</v>
      </c>
      <c r="D700" t="s">
        <v>1610</v>
      </c>
      <c r="E700" t="s">
        <v>1324</v>
      </c>
    </row>
    <row r="701" spans="1:5" x14ac:dyDescent="0.25">
      <c r="A701" t="s">
        <v>2566</v>
      </c>
      <c r="B701" t="s">
        <v>2566</v>
      </c>
      <c r="C701" t="s">
        <v>2685</v>
      </c>
      <c r="D701" t="s">
        <v>2686</v>
      </c>
      <c r="E701" t="s">
        <v>1324</v>
      </c>
    </row>
    <row r="702" spans="1:5" x14ac:dyDescent="0.25">
      <c r="A702" t="s">
        <v>2566</v>
      </c>
      <c r="B702" t="s">
        <v>2566</v>
      </c>
      <c r="C702" t="s">
        <v>2687</v>
      </c>
      <c r="D702" t="s">
        <v>2688</v>
      </c>
      <c r="E702" t="s">
        <v>1324</v>
      </c>
    </row>
    <row r="703" spans="1:5" x14ac:dyDescent="0.25">
      <c r="A703" t="s">
        <v>2566</v>
      </c>
      <c r="B703" t="s">
        <v>2566</v>
      </c>
      <c r="C703" t="s">
        <v>2689</v>
      </c>
      <c r="D703" t="s">
        <v>1614</v>
      </c>
      <c r="E703" t="s">
        <v>1324</v>
      </c>
    </row>
    <row r="704" spans="1:5" x14ac:dyDescent="0.25">
      <c r="A704" t="s">
        <v>2566</v>
      </c>
      <c r="B704" t="s">
        <v>2566</v>
      </c>
      <c r="C704" t="s">
        <v>2690</v>
      </c>
      <c r="D704" t="s">
        <v>1616</v>
      </c>
      <c r="E704" t="s">
        <v>1324</v>
      </c>
    </row>
    <row r="705" spans="1:5" x14ac:dyDescent="0.25">
      <c r="A705" t="s">
        <v>2566</v>
      </c>
      <c r="B705" t="s">
        <v>2566</v>
      </c>
      <c r="C705" t="s">
        <v>2691</v>
      </c>
      <c r="D705" t="s">
        <v>2692</v>
      </c>
      <c r="E705" t="s">
        <v>1324</v>
      </c>
    </row>
    <row r="706" spans="1:5" x14ac:dyDescent="0.25">
      <c r="A706" t="s">
        <v>2566</v>
      </c>
      <c r="B706" t="s">
        <v>2566</v>
      </c>
      <c r="C706" t="s">
        <v>2693</v>
      </c>
      <c r="D706" t="s">
        <v>1620</v>
      </c>
      <c r="E706" t="s">
        <v>1324</v>
      </c>
    </row>
    <row r="707" spans="1:5" x14ac:dyDescent="0.25">
      <c r="A707" t="s">
        <v>2566</v>
      </c>
      <c r="B707" t="s">
        <v>2566</v>
      </c>
      <c r="C707" t="s">
        <v>2694</v>
      </c>
      <c r="D707" t="s">
        <v>1622</v>
      </c>
      <c r="E707" t="s">
        <v>1324</v>
      </c>
    </row>
    <row r="708" spans="1:5" x14ac:dyDescent="0.25">
      <c r="A708" t="s">
        <v>2566</v>
      </c>
      <c r="B708" t="s">
        <v>2566</v>
      </c>
      <c r="C708" t="s">
        <v>2695</v>
      </c>
      <c r="D708" t="s">
        <v>1624</v>
      </c>
      <c r="E708" t="s">
        <v>1324</v>
      </c>
    </row>
    <row r="709" spans="1:5" x14ac:dyDescent="0.25">
      <c r="A709" t="s">
        <v>2566</v>
      </c>
      <c r="B709" t="s">
        <v>2566</v>
      </c>
      <c r="C709" t="s">
        <v>2696</v>
      </c>
      <c r="D709" t="s">
        <v>2697</v>
      </c>
      <c r="E709" t="s">
        <v>1324</v>
      </c>
    </row>
    <row r="710" spans="1:5" x14ac:dyDescent="0.25">
      <c r="A710" t="s">
        <v>2566</v>
      </c>
      <c r="B710" t="s">
        <v>2566</v>
      </c>
      <c r="C710" t="s">
        <v>2698</v>
      </c>
      <c r="D710" t="s">
        <v>2699</v>
      </c>
      <c r="E710" t="s">
        <v>1324</v>
      </c>
    </row>
    <row r="711" spans="1:5" x14ac:dyDescent="0.25">
      <c r="A711" t="s">
        <v>2566</v>
      </c>
      <c r="B711" t="s">
        <v>2566</v>
      </c>
      <c r="C711" t="s">
        <v>2700</v>
      </c>
      <c r="D711" t="s">
        <v>1628</v>
      </c>
      <c r="E711" t="s">
        <v>1324</v>
      </c>
    </row>
    <row r="712" spans="1:5" x14ac:dyDescent="0.25">
      <c r="A712" t="s">
        <v>2566</v>
      </c>
      <c r="B712" t="s">
        <v>2566</v>
      </c>
      <c r="C712" t="s">
        <v>2701</v>
      </c>
      <c r="D712" t="s">
        <v>2702</v>
      </c>
      <c r="E712" t="s">
        <v>1324</v>
      </c>
    </row>
    <row r="713" spans="1:5" x14ac:dyDescent="0.25">
      <c r="A713" t="s">
        <v>2566</v>
      </c>
      <c r="B713" t="s">
        <v>2566</v>
      </c>
      <c r="C713" t="s">
        <v>2703</v>
      </c>
      <c r="D713" t="s">
        <v>2704</v>
      </c>
      <c r="E713" t="s">
        <v>1324</v>
      </c>
    </row>
    <row r="714" spans="1:5" x14ac:dyDescent="0.25">
      <c r="A714" t="s">
        <v>2566</v>
      </c>
      <c r="B714" t="s">
        <v>2566</v>
      </c>
      <c r="C714" t="s">
        <v>2705</v>
      </c>
      <c r="D714" t="s">
        <v>2706</v>
      </c>
      <c r="E714" t="s">
        <v>1324</v>
      </c>
    </row>
    <row r="715" spans="1:5" x14ac:dyDescent="0.25">
      <c r="A715" t="s">
        <v>2566</v>
      </c>
      <c r="B715" t="s">
        <v>2566</v>
      </c>
      <c r="C715" t="s">
        <v>2707</v>
      </c>
      <c r="D715" t="s">
        <v>2708</v>
      </c>
      <c r="E715" t="s">
        <v>1324</v>
      </c>
    </row>
    <row r="716" spans="1:5" x14ac:dyDescent="0.25">
      <c r="A716" t="s">
        <v>2566</v>
      </c>
      <c r="B716" t="s">
        <v>2566</v>
      </c>
      <c r="C716" t="s">
        <v>2709</v>
      </c>
      <c r="D716" t="s">
        <v>1636</v>
      </c>
      <c r="E716" t="s">
        <v>1324</v>
      </c>
    </row>
    <row r="717" spans="1:5" x14ac:dyDescent="0.25">
      <c r="A717" t="s">
        <v>2566</v>
      </c>
      <c r="B717" t="s">
        <v>2566</v>
      </c>
      <c r="C717" t="s">
        <v>2710</v>
      </c>
      <c r="D717" t="s">
        <v>2711</v>
      </c>
      <c r="E717" t="s">
        <v>1324</v>
      </c>
    </row>
    <row r="718" spans="1:5" x14ac:dyDescent="0.25">
      <c r="A718" t="s">
        <v>2566</v>
      </c>
      <c r="B718" t="s">
        <v>2566</v>
      </c>
      <c r="C718" t="s">
        <v>2712</v>
      </c>
      <c r="D718" t="s">
        <v>2713</v>
      </c>
      <c r="E718" t="s">
        <v>1324</v>
      </c>
    </row>
    <row r="719" spans="1:5" x14ac:dyDescent="0.25">
      <c r="A719" t="s">
        <v>2566</v>
      </c>
      <c r="B719" t="s">
        <v>2566</v>
      </c>
      <c r="C719" t="s">
        <v>2714</v>
      </c>
      <c r="D719" t="s">
        <v>1638</v>
      </c>
      <c r="E719" t="s">
        <v>1324</v>
      </c>
    </row>
    <row r="720" spans="1:5" x14ac:dyDescent="0.25">
      <c r="A720" t="s">
        <v>2566</v>
      </c>
      <c r="B720" t="s">
        <v>2566</v>
      </c>
      <c r="C720" t="s">
        <v>2715</v>
      </c>
      <c r="D720" t="s">
        <v>2716</v>
      </c>
      <c r="E720" t="s">
        <v>1324</v>
      </c>
    </row>
    <row r="721" spans="1:5" x14ac:dyDescent="0.25">
      <c r="A721" t="s">
        <v>2566</v>
      </c>
      <c r="B721" t="s">
        <v>2566</v>
      </c>
      <c r="C721" t="s">
        <v>2717</v>
      </c>
      <c r="D721" t="s">
        <v>2718</v>
      </c>
      <c r="E721" t="s">
        <v>1324</v>
      </c>
    </row>
    <row r="722" spans="1:5" x14ac:dyDescent="0.25">
      <c r="A722" t="s">
        <v>2566</v>
      </c>
      <c r="B722" t="s">
        <v>2566</v>
      </c>
      <c r="C722" t="s">
        <v>1641</v>
      </c>
      <c r="D722" t="s">
        <v>2719</v>
      </c>
      <c r="E722" t="s">
        <v>1324</v>
      </c>
    </row>
    <row r="723" spans="1:5" x14ac:dyDescent="0.25">
      <c r="A723" t="s">
        <v>2566</v>
      </c>
      <c r="B723" t="s">
        <v>2566</v>
      </c>
      <c r="C723" t="s">
        <v>2720</v>
      </c>
      <c r="D723" t="s">
        <v>2721</v>
      </c>
      <c r="E723" t="s">
        <v>1324</v>
      </c>
    </row>
    <row r="724" spans="1:5" x14ac:dyDescent="0.25">
      <c r="A724" t="s">
        <v>2566</v>
      </c>
      <c r="B724" t="s">
        <v>2566</v>
      </c>
      <c r="C724" t="s">
        <v>2722</v>
      </c>
      <c r="D724" t="s">
        <v>2723</v>
      </c>
      <c r="E724" t="s">
        <v>1324</v>
      </c>
    </row>
    <row r="725" spans="1:5" x14ac:dyDescent="0.25">
      <c r="A725" t="s">
        <v>2566</v>
      </c>
      <c r="B725" t="s">
        <v>2566</v>
      </c>
      <c r="C725" t="s">
        <v>2724</v>
      </c>
      <c r="D725" t="s">
        <v>1644</v>
      </c>
      <c r="E725" t="s">
        <v>1324</v>
      </c>
    </row>
    <row r="726" spans="1:5" x14ac:dyDescent="0.25">
      <c r="A726" t="s">
        <v>2566</v>
      </c>
      <c r="B726" t="s">
        <v>2566</v>
      </c>
      <c r="C726" t="s">
        <v>2725</v>
      </c>
      <c r="D726" t="s">
        <v>1646</v>
      </c>
      <c r="E726" t="s">
        <v>1324</v>
      </c>
    </row>
    <row r="727" spans="1:5" x14ac:dyDescent="0.25">
      <c r="A727" t="s">
        <v>2566</v>
      </c>
      <c r="B727" t="s">
        <v>2566</v>
      </c>
      <c r="C727" t="s">
        <v>2726</v>
      </c>
      <c r="D727" t="s">
        <v>1648</v>
      </c>
      <c r="E727" t="s">
        <v>1324</v>
      </c>
    </row>
    <row r="728" spans="1:5" x14ac:dyDescent="0.25">
      <c r="A728" t="s">
        <v>2566</v>
      </c>
      <c r="B728" t="s">
        <v>2566</v>
      </c>
      <c r="C728" t="s">
        <v>2727</v>
      </c>
      <c r="D728" t="s">
        <v>2728</v>
      </c>
      <c r="E728" t="s">
        <v>1324</v>
      </c>
    </row>
    <row r="729" spans="1:5" x14ac:dyDescent="0.25">
      <c r="A729" t="s">
        <v>2566</v>
      </c>
      <c r="B729" t="s">
        <v>2566</v>
      </c>
      <c r="C729" t="s">
        <v>2729</v>
      </c>
      <c r="D729" t="s">
        <v>2730</v>
      </c>
      <c r="E729" t="s">
        <v>1324</v>
      </c>
    </row>
    <row r="730" spans="1:5" x14ac:dyDescent="0.25">
      <c r="A730" t="s">
        <v>2566</v>
      </c>
      <c r="B730" t="s">
        <v>2566</v>
      </c>
      <c r="C730" t="s">
        <v>2731</v>
      </c>
      <c r="D730" t="s">
        <v>2732</v>
      </c>
      <c r="E730" t="s">
        <v>1324</v>
      </c>
    </row>
    <row r="731" spans="1:5" x14ac:dyDescent="0.25">
      <c r="A731" t="s">
        <v>2566</v>
      </c>
      <c r="B731" t="s">
        <v>2566</v>
      </c>
      <c r="C731" t="s">
        <v>2733</v>
      </c>
      <c r="D731" t="s">
        <v>2734</v>
      </c>
      <c r="E731" t="s">
        <v>1324</v>
      </c>
    </row>
    <row r="732" spans="1:5" x14ac:dyDescent="0.25">
      <c r="A732" t="s">
        <v>2566</v>
      </c>
      <c r="B732" t="s">
        <v>2566</v>
      </c>
      <c r="C732" t="s">
        <v>2735</v>
      </c>
      <c r="D732" t="s">
        <v>2736</v>
      </c>
      <c r="E732" t="s">
        <v>1324</v>
      </c>
    </row>
    <row r="733" spans="1:5" x14ac:dyDescent="0.25">
      <c r="A733" t="s">
        <v>2566</v>
      </c>
      <c r="B733" t="s">
        <v>2566</v>
      </c>
      <c r="C733" t="s">
        <v>1651</v>
      </c>
      <c r="D733" t="s">
        <v>1652</v>
      </c>
      <c r="E733" t="s">
        <v>1324</v>
      </c>
    </row>
    <row r="734" spans="1:5" x14ac:dyDescent="0.25">
      <c r="A734" t="s">
        <v>2566</v>
      </c>
      <c r="B734" t="s">
        <v>2566</v>
      </c>
      <c r="C734" t="s">
        <v>2737</v>
      </c>
      <c r="D734" t="s">
        <v>1654</v>
      </c>
      <c r="E734" t="s">
        <v>1324</v>
      </c>
    </row>
    <row r="735" spans="1:5" x14ac:dyDescent="0.25">
      <c r="A735" t="s">
        <v>2566</v>
      </c>
      <c r="B735" t="s">
        <v>2566</v>
      </c>
      <c r="C735" t="s">
        <v>2738</v>
      </c>
      <c r="D735" t="s">
        <v>2739</v>
      </c>
      <c r="E735" t="s">
        <v>1324</v>
      </c>
    </row>
    <row r="736" spans="1:5" x14ac:dyDescent="0.25">
      <c r="A736" t="s">
        <v>2566</v>
      </c>
      <c r="B736" t="s">
        <v>2566</v>
      </c>
      <c r="C736" t="s">
        <v>2740</v>
      </c>
      <c r="D736" t="s">
        <v>1656</v>
      </c>
      <c r="E736" t="s">
        <v>1324</v>
      </c>
    </row>
    <row r="737" spans="1:5" x14ac:dyDescent="0.25">
      <c r="A737" t="s">
        <v>2566</v>
      </c>
      <c r="B737" t="s">
        <v>2566</v>
      </c>
      <c r="C737" t="s">
        <v>2741</v>
      </c>
      <c r="D737" t="s">
        <v>1658</v>
      </c>
      <c r="E737" t="s">
        <v>1324</v>
      </c>
    </row>
    <row r="738" spans="1:5" x14ac:dyDescent="0.25">
      <c r="A738" t="s">
        <v>2566</v>
      </c>
      <c r="B738" t="s">
        <v>2566</v>
      </c>
      <c r="C738" t="s">
        <v>2742</v>
      </c>
      <c r="D738" t="s">
        <v>1660</v>
      </c>
      <c r="E738" t="s">
        <v>1324</v>
      </c>
    </row>
    <row r="739" spans="1:5" x14ac:dyDescent="0.25">
      <c r="A739" t="s">
        <v>2566</v>
      </c>
      <c r="B739" t="s">
        <v>2566</v>
      </c>
      <c r="C739" t="s">
        <v>2743</v>
      </c>
      <c r="D739" t="s">
        <v>1662</v>
      </c>
      <c r="E739" t="s">
        <v>1324</v>
      </c>
    </row>
    <row r="740" spans="1:5" x14ac:dyDescent="0.25">
      <c r="A740" t="s">
        <v>2566</v>
      </c>
      <c r="B740" t="s">
        <v>2566</v>
      </c>
      <c r="C740" t="s">
        <v>2744</v>
      </c>
      <c r="D740" t="s">
        <v>2745</v>
      </c>
      <c r="E740" t="s">
        <v>1324</v>
      </c>
    </row>
    <row r="741" spans="1:5" x14ac:dyDescent="0.25">
      <c r="A741" t="s">
        <v>2566</v>
      </c>
      <c r="B741" t="s">
        <v>2566</v>
      </c>
      <c r="C741" t="s">
        <v>2746</v>
      </c>
      <c r="D741" t="s">
        <v>2747</v>
      </c>
      <c r="E741" t="s">
        <v>1324</v>
      </c>
    </row>
    <row r="742" spans="1:5" x14ac:dyDescent="0.25">
      <c r="A742" t="s">
        <v>2566</v>
      </c>
      <c r="B742" t="s">
        <v>2566</v>
      </c>
      <c r="C742" t="s">
        <v>2748</v>
      </c>
      <c r="D742" t="s">
        <v>2749</v>
      </c>
      <c r="E742" t="s">
        <v>1324</v>
      </c>
    </row>
    <row r="743" spans="1:5" x14ac:dyDescent="0.25">
      <c r="A743" t="s">
        <v>2566</v>
      </c>
      <c r="B743" t="s">
        <v>2566</v>
      </c>
      <c r="C743" t="s">
        <v>2750</v>
      </c>
      <c r="D743" t="s">
        <v>2751</v>
      </c>
      <c r="E743" t="s">
        <v>1324</v>
      </c>
    </row>
    <row r="744" spans="1:5" x14ac:dyDescent="0.25">
      <c r="A744" t="s">
        <v>2566</v>
      </c>
      <c r="B744" t="s">
        <v>2566</v>
      </c>
      <c r="C744" t="s">
        <v>2752</v>
      </c>
      <c r="D744" t="s">
        <v>1670</v>
      </c>
      <c r="E744" t="s">
        <v>1324</v>
      </c>
    </row>
    <row r="745" spans="1:5" x14ac:dyDescent="0.25">
      <c r="A745" t="s">
        <v>2566</v>
      </c>
      <c r="B745" t="s">
        <v>2566</v>
      </c>
      <c r="C745" t="s">
        <v>2753</v>
      </c>
      <c r="D745" t="s">
        <v>2754</v>
      </c>
      <c r="E745" t="s">
        <v>1324</v>
      </c>
    </row>
    <row r="746" spans="1:5" x14ac:dyDescent="0.25">
      <c r="A746" t="s">
        <v>2566</v>
      </c>
      <c r="B746" t="s">
        <v>2566</v>
      </c>
      <c r="C746" t="s">
        <v>2755</v>
      </c>
      <c r="D746" t="s">
        <v>2756</v>
      </c>
      <c r="E746" t="s">
        <v>1324</v>
      </c>
    </row>
    <row r="747" spans="1:5" x14ac:dyDescent="0.25">
      <c r="A747" t="s">
        <v>2566</v>
      </c>
      <c r="B747" t="s">
        <v>2566</v>
      </c>
      <c r="C747" t="s">
        <v>2757</v>
      </c>
      <c r="D747" t="s">
        <v>2758</v>
      </c>
      <c r="E747" t="s">
        <v>1324</v>
      </c>
    </row>
    <row r="748" spans="1:5" x14ac:dyDescent="0.25">
      <c r="A748" t="s">
        <v>2566</v>
      </c>
      <c r="B748" t="s">
        <v>2566</v>
      </c>
      <c r="C748" t="s">
        <v>2759</v>
      </c>
      <c r="D748" t="s">
        <v>1674</v>
      </c>
      <c r="E748" t="s">
        <v>1324</v>
      </c>
    </row>
    <row r="749" spans="1:5" x14ac:dyDescent="0.25">
      <c r="A749" t="s">
        <v>2566</v>
      </c>
      <c r="B749" t="s">
        <v>2566</v>
      </c>
      <c r="C749" t="s">
        <v>2760</v>
      </c>
      <c r="D749" t="s">
        <v>2761</v>
      </c>
      <c r="E749" t="s">
        <v>1324</v>
      </c>
    </row>
    <row r="750" spans="1:5" x14ac:dyDescent="0.25">
      <c r="A750" t="s">
        <v>2566</v>
      </c>
      <c r="B750" t="s">
        <v>2566</v>
      </c>
      <c r="C750" t="s">
        <v>2762</v>
      </c>
      <c r="D750" t="s">
        <v>1676</v>
      </c>
      <c r="E750" t="s">
        <v>1324</v>
      </c>
    </row>
    <row r="751" spans="1:5" x14ac:dyDescent="0.25">
      <c r="A751" t="s">
        <v>2566</v>
      </c>
      <c r="B751" t="s">
        <v>2566</v>
      </c>
      <c r="C751" t="s">
        <v>2763</v>
      </c>
      <c r="D751" t="s">
        <v>1678</v>
      </c>
      <c r="E751" t="s">
        <v>1324</v>
      </c>
    </row>
    <row r="752" spans="1:5" x14ac:dyDescent="0.25">
      <c r="A752" t="s">
        <v>2566</v>
      </c>
      <c r="B752" t="s">
        <v>2566</v>
      </c>
      <c r="C752" t="s">
        <v>2764</v>
      </c>
      <c r="D752" t="s">
        <v>1680</v>
      </c>
      <c r="E752" t="s">
        <v>1324</v>
      </c>
    </row>
    <row r="753" spans="1:5" x14ac:dyDescent="0.25">
      <c r="A753" t="s">
        <v>2566</v>
      </c>
      <c r="B753" t="s">
        <v>2566</v>
      </c>
      <c r="C753" t="s">
        <v>2765</v>
      </c>
      <c r="D753" t="s">
        <v>2766</v>
      </c>
      <c r="E753" t="s">
        <v>1324</v>
      </c>
    </row>
    <row r="754" spans="1:5" x14ac:dyDescent="0.25">
      <c r="A754" t="s">
        <v>2566</v>
      </c>
      <c r="B754" t="s">
        <v>2566</v>
      </c>
      <c r="C754" t="s">
        <v>2767</v>
      </c>
      <c r="D754" t="s">
        <v>1684</v>
      </c>
      <c r="E754" t="s">
        <v>1324</v>
      </c>
    </row>
    <row r="755" spans="1:5" x14ac:dyDescent="0.25">
      <c r="A755" t="s">
        <v>2566</v>
      </c>
      <c r="B755" t="s">
        <v>2566</v>
      </c>
      <c r="C755" t="s">
        <v>2768</v>
      </c>
      <c r="D755" t="s">
        <v>2769</v>
      </c>
      <c r="E755" t="s">
        <v>1324</v>
      </c>
    </row>
    <row r="756" spans="1:5" x14ac:dyDescent="0.25">
      <c r="A756" t="s">
        <v>2566</v>
      </c>
      <c r="B756" t="s">
        <v>2566</v>
      </c>
      <c r="C756" t="s">
        <v>2770</v>
      </c>
      <c r="D756" t="s">
        <v>2771</v>
      </c>
      <c r="E756" t="s">
        <v>1324</v>
      </c>
    </row>
    <row r="757" spans="1:5" x14ac:dyDescent="0.25">
      <c r="A757" t="s">
        <v>2566</v>
      </c>
      <c r="B757" t="s">
        <v>2566</v>
      </c>
      <c r="C757" t="s">
        <v>2772</v>
      </c>
      <c r="D757" t="s">
        <v>1686</v>
      </c>
      <c r="E757" t="s">
        <v>1324</v>
      </c>
    </row>
    <row r="758" spans="1:5" x14ac:dyDescent="0.25">
      <c r="A758" t="s">
        <v>2566</v>
      </c>
      <c r="B758" t="s">
        <v>2566</v>
      </c>
      <c r="C758" t="s">
        <v>2773</v>
      </c>
      <c r="D758" t="s">
        <v>2774</v>
      </c>
      <c r="E758" t="s">
        <v>1324</v>
      </c>
    </row>
    <row r="759" spans="1:5" x14ac:dyDescent="0.25">
      <c r="A759" t="s">
        <v>2566</v>
      </c>
      <c r="B759" t="s">
        <v>2566</v>
      </c>
      <c r="C759" t="s">
        <v>2775</v>
      </c>
      <c r="D759" t="s">
        <v>2776</v>
      </c>
      <c r="E759" t="s">
        <v>1324</v>
      </c>
    </row>
    <row r="760" spans="1:5" x14ac:dyDescent="0.25">
      <c r="A760" t="s">
        <v>2566</v>
      </c>
      <c r="B760" t="s">
        <v>2566</v>
      </c>
      <c r="C760" t="s">
        <v>2777</v>
      </c>
      <c r="D760" t="s">
        <v>1688</v>
      </c>
      <c r="E760" t="s">
        <v>1324</v>
      </c>
    </row>
    <row r="761" spans="1:5" x14ac:dyDescent="0.25">
      <c r="A761" t="s">
        <v>2566</v>
      </c>
      <c r="B761" t="s">
        <v>2566</v>
      </c>
      <c r="C761" t="s">
        <v>2778</v>
      </c>
      <c r="D761" t="s">
        <v>2779</v>
      </c>
      <c r="E761" t="s">
        <v>1324</v>
      </c>
    </row>
    <row r="762" spans="1:5" x14ac:dyDescent="0.25">
      <c r="A762" t="s">
        <v>2566</v>
      </c>
      <c r="B762" t="s">
        <v>2566</v>
      </c>
      <c r="C762" t="s">
        <v>2780</v>
      </c>
      <c r="D762" t="s">
        <v>2781</v>
      </c>
      <c r="E762" t="s">
        <v>1324</v>
      </c>
    </row>
    <row r="763" spans="1:5" x14ac:dyDescent="0.25">
      <c r="A763" t="s">
        <v>2566</v>
      </c>
      <c r="B763" t="s">
        <v>2566</v>
      </c>
      <c r="C763" t="s">
        <v>2782</v>
      </c>
      <c r="D763" t="s">
        <v>1694</v>
      </c>
      <c r="E763" t="s">
        <v>1324</v>
      </c>
    </row>
    <row r="764" spans="1:5" x14ac:dyDescent="0.25">
      <c r="A764" t="s">
        <v>2566</v>
      </c>
      <c r="B764" t="s">
        <v>2566</v>
      </c>
      <c r="C764" t="s">
        <v>1695</v>
      </c>
      <c r="D764" t="s">
        <v>1696</v>
      </c>
      <c r="E764" t="s">
        <v>1324</v>
      </c>
    </row>
    <row r="765" spans="1:5" x14ac:dyDescent="0.25">
      <c r="A765" t="s">
        <v>2566</v>
      </c>
      <c r="B765" t="s">
        <v>2566</v>
      </c>
      <c r="C765" t="s">
        <v>2783</v>
      </c>
      <c r="D765" t="s">
        <v>2784</v>
      </c>
      <c r="E765" t="s">
        <v>1324</v>
      </c>
    </row>
    <row r="766" spans="1:5" x14ac:dyDescent="0.25">
      <c r="A766" t="s">
        <v>2566</v>
      </c>
      <c r="B766" t="s">
        <v>2566</v>
      </c>
      <c r="C766" t="s">
        <v>2785</v>
      </c>
      <c r="D766" t="s">
        <v>1698</v>
      </c>
      <c r="E766" t="s">
        <v>1324</v>
      </c>
    </row>
    <row r="767" spans="1:5" x14ac:dyDescent="0.25">
      <c r="A767" t="s">
        <v>2566</v>
      </c>
      <c r="B767" t="s">
        <v>2566</v>
      </c>
      <c r="C767" t="s">
        <v>2786</v>
      </c>
      <c r="D767" t="s">
        <v>2787</v>
      </c>
      <c r="E767" t="s">
        <v>1324</v>
      </c>
    </row>
    <row r="768" spans="1:5" x14ac:dyDescent="0.25">
      <c r="A768" t="s">
        <v>2566</v>
      </c>
      <c r="B768" t="s">
        <v>2566</v>
      </c>
      <c r="C768" t="s">
        <v>2788</v>
      </c>
      <c r="D768" t="s">
        <v>2789</v>
      </c>
      <c r="E768" t="s">
        <v>1324</v>
      </c>
    </row>
    <row r="769" spans="1:5" x14ac:dyDescent="0.25">
      <c r="A769" t="s">
        <v>2566</v>
      </c>
      <c r="B769" t="s">
        <v>2566</v>
      </c>
      <c r="C769" t="s">
        <v>2790</v>
      </c>
      <c r="D769" t="s">
        <v>1702</v>
      </c>
      <c r="E769" t="s">
        <v>1324</v>
      </c>
    </row>
    <row r="770" spans="1:5" x14ac:dyDescent="0.25">
      <c r="A770" t="s">
        <v>2566</v>
      </c>
      <c r="B770" t="s">
        <v>2566</v>
      </c>
      <c r="C770" t="s">
        <v>2791</v>
      </c>
      <c r="D770" t="s">
        <v>1704</v>
      </c>
      <c r="E770" t="s">
        <v>1324</v>
      </c>
    </row>
    <row r="771" spans="1:5" x14ac:dyDescent="0.25">
      <c r="A771" t="s">
        <v>2566</v>
      </c>
      <c r="B771" t="s">
        <v>2566</v>
      </c>
      <c r="C771" t="s">
        <v>2792</v>
      </c>
      <c r="D771" t="s">
        <v>1706</v>
      </c>
      <c r="E771" t="s">
        <v>1324</v>
      </c>
    </row>
    <row r="772" spans="1:5" x14ac:dyDescent="0.25">
      <c r="A772" t="s">
        <v>2566</v>
      </c>
      <c r="B772" t="s">
        <v>2566</v>
      </c>
      <c r="C772" t="s">
        <v>2793</v>
      </c>
      <c r="D772" t="s">
        <v>1708</v>
      </c>
      <c r="E772" t="s">
        <v>1324</v>
      </c>
    </row>
    <row r="773" spans="1:5" x14ac:dyDescent="0.25">
      <c r="A773" t="s">
        <v>2566</v>
      </c>
      <c r="B773" t="s">
        <v>2566</v>
      </c>
      <c r="C773" t="s">
        <v>1709</v>
      </c>
      <c r="D773" t="s">
        <v>1710</v>
      </c>
      <c r="E773" t="s">
        <v>1324</v>
      </c>
    </row>
    <row r="774" spans="1:5" x14ac:dyDescent="0.25">
      <c r="A774" t="s">
        <v>2566</v>
      </c>
      <c r="B774" t="s">
        <v>2566</v>
      </c>
      <c r="C774" t="s">
        <v>2794</v>
      </c>
      <c r="D774" t="s">
        <v>1712</v>
      </c>
      <c r="E774" t="s">
        <v>1324</v>
      </c>
    </row>
    <row r="775" spans="1:5" x14ac:dyDescent="0.25">
      <c r="A775" t="s">
        <v>2566</v>
      </c>
      <c r="B775" t="s">
        <v>2566</v>
      </c>
      <c r="C775" t="s">
        <v>2795</v>
      </c>
      <c r="D775" t="s">
        <v>2796</v>
      </c>
      <c r="E775" t="s">
        <v>1324</v>
      </c>
    </row>
    <row r="776" spans="1:5" x14ac:dyDescent="0.25">
      <c r="A776" t="s">
        <v>2566</v>
      </c>
      <c r="B776" t="s">
        <v>2566</v>
      </c>
      <c r="C776" t="s">
        <v>2797</v>
      </c>
      <c r="D776" t="s">
        <v>2798</v>
      </c>
      <c r="E776" t="s">
        <v>1324</v>
      </c>
    </row>
    <row r="777" spans="1:5" x14ac:dyDescent="0.25">
      <c r="A777" t="s">
        <v>2566</v>
      </c>
      <c r="B777" t="s">
        <v>2566</v>
      </c>
      <c r="C777" t="s">
        <v>2799</v>
      </c>
      <c r="D777" t="s">
        <v>1720</v>
      </c>
      <c r="E777" t="s">
        <v>1324</v>
      </c>
    </row>
    <row r="778" spans="1:5" x14ac:dyDescent="0.25">
      <c r="A778" t="s">
        <v>2566</v>
      </c>
      <c r="B778" t="s">
        <v>2566</v>
      </c>
      <c r="C778" t="s">
        <v>2800</v>
      </c>
      <c r="D778" t="s">
        <v>1724</v>
      </c>
      <c r="E778" t="s">
        <v>1324</v>
      </c>
    </row>
    <row r="779" spans="1:5" x14ac:dyDescent="0.25">
      <c r="A779" t="s">
        <v>2566</v>
      </c>
      <c r="B779" t="s">
        <v>2566</v>
      </c>
      <c r="C779" t="s">
        <v>2801</v>
      </c>
      <c r="D779" t="s">
        <v>2802</v>
      </c>
      <c r="E779" t="s">
        <v>1324</v>
      </c>
    </row>
    <row r="780" spans="1:5" x14ac:dyDescent="0.25">
      <c r="A780" t="s">
        <v>2566</v>
      </c>
      <c r="B780" t="s">
        <v>2566</v>
      </c>
      <c r="C780" t="s">
        <v>2803</v>
      </c>
      <c r="D780" t="s">
        <v>1726</v>
      </c>
      <c r="E780" t="s">
        <v>1324</v>
      </c>
    </row>
    <row r="781" spans="1:5" x14ac:dyDescent="0.25">
      <c r="A781" t="s">
        <v>2566</v>
      </c>
      <c r="B781" t="s">
        <v>2566</v>
      </c>
      <c r="C781" t="s">
        <v>2804</v>
      </c>
      <c r="D781" t="s">
        <v>2805</v>
      </c>
      <c r="E781" t="s">
        <v>1324</v>
      </c>
    </row>
    <row r="782" spans="1:5" x14ac:dyDescent="0.25">
      <c r="A782" t="s">
        <v>2566</v>
      </c>
      <c r="B782" t="s">
        <v>2566</v>
      </c>
      <c r="C782" t="s">
        <v>2806</v>
      </c>
      <c r="D782" t="s">
        <v>2807</v>
      </c>
      <c r="E782" t="s">
        <v>1324</v>
      </c>
    </row>
    <row r="783" spans="1:5" x14ac:dyDescent="0.25">
      <c r="A783" t="s">
        <v>2566</v>
      </c>
      <c r="B783" t="s">
        <v>2566</v>
      </c>
      <c r="C783" t="s">
        <v>2808</v>
      </c>
      <c r="D783" t="s">
        <v>2809</v>
      </c>
      <c r="E783" t="s">
        <v>1324</v>
      </c>
    </row>
    <row r="784" spans="1:5" x14ac:dyDescent="0.25">
      <c r="A784" t="s">
        <v>2566</v>
      </c>
      <c r="B784" t="s">
        <v>2566</v>
      </c>
      <c r="C784" t="s">
        <v>1733</v>
      </c>
      <c r="D784" t="s">
        <v>1734</v>
      </c>
      <c r="E784" t="s">
        <v>1324</v>
      </c>
    </row>
    <row r="785" spans="1:5" x14ac:dyDescent="0.25">
      <c r="A785" t="s">
        <v>2566</v>
      </c>
      <c r="B785" t="s">
        <v>2566</v>
      </c>
      <c r="C785" t="s">
        <v>2810</v>
      </c>
      <c r="D785" t="s">
        <v>1736</v>
      </c>
      <c r="E785" t="s">
        <v>1324</v>
      </c>
    </row>
    <row r="786" spans="1:5" x14ac:dyDescent="0.25">
      <c r="A786" t="s">
        <v>2566</v>
      </c>
      <c r="B786" t="s">
        <v>2566</v>
      </c>
      <c r="C786" t="s">
        <v>2811</v>
      </c>
      <c r="D786" t="s">
        <v>1738</v>
      </c>
      <c r="E786" t="s">
        <v>1324</v>
      </c>
    </row>
    <row r="787" spans="1:5" x14ac:dyDescent="0.25">
      <c r="A787" t="s">
        <v>2566</v>
      </c>
      <c r="B787" t="s">
        <v>2566</v>
      </c>
      <c r="C787" t="s">
        <v>2812</v>
      </c>
      <c r="D787" t="s">
        <v>2813</v>
      </c>
      <c r="E787" t="s">
        <v>1324</v>
      </c>
    </row>
    <row r="788" spans="1:5" x14ac:dyDescent="0.25">
      <c r="A788" t="s">
        <v>2566</v>
      </c>
      <c r="B788" t="s">
        <v>2566</v>
      </c>
      <c r="C788" t="s">
        <v>2814</v>
      </c>
      <c r="D788" t="s">
        <v>2815</v>
      </c>
      <c r="E788" t="s">
        <v>1324</v>
      </c>
    </row>
    <row r="789" spans="1:5" x14ac:dyDescent="0.25">
      <c r="A789" t="s">
        <v>2566</v>
      </c>
      <c r="B789" t="s">
        <v>2566</v>
      </c>
      <c r="C789" t="s">
        <v>2816</v>
      </c>
      <c r="D789" t="s">
        <v>2817</v>
      </c>
      <c r="E789" t="s">
        <v>1324</v>
      </c>
    </row>
    <row r="790" spans="1:5" x14ac:dyDescent="0.25">
      <c r="A790" t="s">
        <v>2566</v>
      </c>
      <c r="B790" t="s">
        <v>2566</v>
      </c>
      <c r="C790" t="s">
        <v>2818</v>
      </c>
      <c r="D790" t="s">
        <v>1744</v>
      </c>
      <c r="E790" t="s">
        <v>1324</v>
      </c>
    </row>
    <row r="791" spans="1:5" x14ac:dyDescent="0.25">
      <c r="A791" t="s">
        <v>2566</v>
      </c>
      <c r="B791" t="s">
        <v>2566</v>
      </c>
      <c r="C791" t="s">
        <v>2819</v>
      </c>
      <c r="D791" t="s">
        <v>2820</v>
      </c>
      <c r="E791" t="s">
        <v>1324</v>
      </c>
    </row>
    <row r="792" spans="1:5" x14ac:dyDescent="0.25">
      <c r="A792" t="s">
        <v>2566</v>
      </c>
      <c r="B792" t="s">
        <v>2566</v>
      </c>
      <c r="C792" t="s">
        <v>2821</v>
      </c>
      <c r="D792" t="s">
        <v>2822</v>
      </c>
      <c r="E792" t="s">
        <v>1324</v>
      </c>
    </row>
    <row r="793" spans="1:5" x14ac:dyDescent="0.25">
      <c r="A793" t="s">
        <v>2566</v>
      </c>
      <c r="B793" t="s">
        <v>2566</v>
      </c>
      <c r="C793" t="s">
        <v>2823</v>
      </c>
      <c r="D793" t="s">
        <v>2824</v>
      </c>
      <c r="E793" t="s">
        <v>1324</v>
      </c>
    </row>
    <row r="794" spans="1:5" x14ac:dyDescent="0.25">
      <c r="A794" t="s">
        <v>2566</v>
      </c>
      <c r="B794" t="s">
        <v>2566</v>
      </c>
      <c r="C794" t="s">
        <v>2825</v>
      </c>
      <c r="D794" t="s">
        <v>2826</v>
      </c>
      <c r="E794" t="s">
        <v>1324</v>
      </c>
    </row>
    <row r="795" spans="1:5" x14ac:dyDescent="0.25">
      <c r="A795" t="s">
        <v>2566</v>
      </c>
      <c r="B795" t="s">
        <v>2566</v>
      </c>
      <c r="C795" t="s">
        <v>2827</v>
      </c>
      <c r="D795" t="s">
        <v>2828</v>
      </c>
      <c r="E795" t="s">
        <v>1324</v>
      </c>
    </row>
    <row r="796" spans="1:5" x14ac:dyDescent="0.25">
      <c r="A796" t="s">
        <v>2566</v>
      </c>
      <c r="B796" t="s">
        <v>2566</v>
      </c>
      <c r="C796" t="s">
        <v>2829</v>
      </c>
      <c r="D796" t="s">
        <v>2830</v>
      </c>
      <c r="E796" t="s">
        <v>1324</v>
      </c>
    </row>
    <row r="797" spans="1:5" x14ac:dyDescent="0.25">
      <c r="A797" t="s">
        <v>2566</v>
      </c>
      <c r="B797" t="s">
        <v>2566</v>
      </c>
      <c r="C797" t="s">
        <v>2831</v>
      </c>
      <c r="D797" t="s">
        <v>2832</v>
      </c>
      <c r="E797" t="s">
        <v>1324</v>
      </c>
    </row>
    <row r="798" spans="1:5" x14ac:dyDescent="0.25">
      <c r="A798" t="s">
        <v>2566</v>
      </c>
      <c r="B798" t="s">
        <v>2566</v>
      </c>
      <c r="C798" t="s">
        <v>2833</v>
      </c>
      <c r="D798" t="s">
        <v>1750</v>
      </c>
      <c r="E798" t="s">
        <v>1324</v>
      </c>
    </row>
    <row r="799" spans="1:5" x14ac:dyDescent="0.25">
      <c r="A799" t="s">
        <v>2566</v>
      </c>
      <c r="B799" t="s">
        <v>2566</v>
      </c>
      <c r="C799" t="s">
        <v>2834</v>
      </c>
      <c r="D799" t="s">
        <v>1752</v>
      </c>
      <c r="E799" t="s">
        <v>1324</v>
      </c>
    </row>
    <row r="800" spans="1:5" x14ac:dyDescent="0.25">
      <c r="A800" t="s">
        <v>2566</v>
      </c>
      <c r="B800" t="s">
        <v>2566</v>
      </c>
      <c r="C800" t="s">
        <v>2835</v>
      </c>
      <c r="D800" t="s">
        <v>1754</v>
      </c>
      <c r="E800" t="s">
        <v>1324</v>
      </c>
    </row>
    <row r="801" spans="1:5" x14ac:dyDescent="0.25">
      <c r="A801" t="s">
        <v>2566</v>
      </c>
      <c r="B801" t="s">
        <v>2566</v>
      </c>
      <c r="C801" t="s">
        <v>2836</v>
      </c>
      <c r="D801" t="s">
        <v>2837</v>
      </c>
      <c r="E801" t="s">
        <v>1324</v>
      </c>
    </row>
    <row r="802" spans="1:5" x14ac:dyDescent="0.25">
      <c r="A802" t="s">
        <v>2566</v>
      </c>
      <c r="B802" t="s">
        <v>2566</v>
      </c>
      <c r="C802" t="s">
        <v>2838</v>
      </c>
      <c r="D802" t="s">
        <v>1756</v>
      </c>
      <c r="E802" t="s">
        <v>1324</v>
      </c>
    </row>
    <row r="803" spans="1:5" x14ac:dyDescent="0.25">
      <c r="A803" t="s">
        <v>2566</v>
      </c>
      <c r="B803" t="s">
        <v>2566</v>
      </c>
      <c r="C803" t="s">
        <v>2839</v>
      </c>
      <c r="D803" t="s">
        <v>2840</v>
      </c>
      <c r="E803" t="s">
        <v>1324</v>
      </c>
    </row>
    <row r="804" spans="1:5" x14ac:dyDescent="0.25">
      <c r="A804" t="s">
        <v>2566</v>
      </c>
      <c r="B804" t="s">
        <v>2566</v>
      </c>
      <c r="C804" t="s">
        <v>2841</v>
      </c>
      <c r="D804" t="s">
        <v>1758</v>
      </c>
      <c r="E804" t="s">
        <v>1324</v>
      </c>
    </row>
    <row r="805" spans="1:5" x14ac:dyDescent="0.25">
      <c r="A805" t="s">
        <v>2566</v>
      </c>
      <c r="B805" t="s">
        <v>2566</v>
      </c>
      <c r="C805" t="s">
        <v>2842</v>
      </c>
      <c r="D805" t="s">
        <v>2843</v>
      </c>
      <c r="E805" t="s">
        <v>1324</v>
      </c>
    </row>
    <row r="806" spans="1:5" x14ac:dyDescent="0.25">
      <c r="A806" t="s">
        <v>2566</v>
      </c>
      <c r="B806" t="s">
        <v>2566</v>
      </c>
      <c r="C806" t="s">
        <v>2844</v>
      </c>
      <c r="D806" t="s">
        <v>1760</v>
      </c>
      <c r="E806" t="s">
        <v>1324</v>
      </c>
    </row>
    <row r="807" spans="1:5" x14ac:dyDescent="0.25">
      <c r="A807" t="s">
        <v>2566</v>
      </c>
      <c r="B807" t="s">
        <v>2566</v>
      </c>
      <c r="C807" t="s">
        <v>2845</v>
      </c>
      <c r="D807" t="s">
        <v>1762</v>
      </c>
      <c r="E807" t="s">
        <v>1324</v>
      </c>
    </row>
    <row r="808" spans="1:5" x14ac:dyDescent="0.25">
      <c r="A808" t="s">
        <v>2566</v>
      </c>
      <c r="B808" t="s">
        <v>2566</v>
      </c>
      <c r="C808" t="s">
        <v>2846</v>
      </c>
      <c r="D808" t="s">
        <v>2847</v>
      </c>
      <c r="E808" t="s">
        <v>1324</v>
      </c>
    </row>
    <row r="809" spans="1:5" x14ac:dyDescent="0.25">
      <c r="A809" t="s">
        <v>2566</v>
      </c>
      <c r="B809" t="s">
        <v>2566</v>
      </c>
      <c r="C809" t="s">
        <v>2848</v>
      </c>
      <c r="D809" t="s">
        <v>2849</v>
      </c>
      <c r="E809" t="s">
        <v>1324</v>
      </c>
    </row>
    <row r="810" spans="1:5" x14ac:dyDescent="0.25">
      <c r="A810" t="s">
        <v>2566</v>
      </c>
      <c r="B810" t="s">
        <v>2566</v>
      </c>
      <c r="C810" t="s">
        <v>1765</v>
      </c>
      <c r="D810" t="s">
        <v>1766</v>
      </c>
      <c r="E810" t="s">
        <v>1324</v>
      </c>
    </row>
    <row r="811" spans="1:5" x14ac:dyDescent="0.25">
      <c r="A811" t="s">
        <v>2566</v>
      </c>
      <c r="B811" t="s">
        <v>2566</v>
      </c>
      <c r="C811" t="s">
        <v>2850</v>
      </c>
      <c r="D811" t="s">
        <v>1768</v>
      </c>
      <c r="E811" t="s">
        <v>1324</v>
      </c>
    </row>
    <row r="812" spans="1:5" x14ac:dyDescent="0.25">
      <c r="A812" t="s">
        <v>2566</v>
      </c>
      <c r="B812" t="s">
        <v>2566</v>
      </c>
      <c r="C812" t="s">
        <v>1769</v>
      </c>
      <c r="D812" t="s">
        <v>1770</v>
      </c>
      <c r="E812" t="s">
        <v>1324</v>
      </c>
    </row>
    <row r="813" spans="1:5" x14ac:dyDescent="0.25">
      <c r="A813" t="s">
        <v>2566</v>
      </c>
      <c r="B813" t="s">
        <v>2566</v>
      </c>
      <c r="C813" t="s">
        <v>2851</v>
      </c>
      <c r="D813" t="s">
        <v>1772</v>
      </c>
      <c r="E813" t="s">
        <v>1324</v>
      </c>
    </row>
    <row r="814" spans="1:5" x14ac:dyDescent="0.25">
      <c r="A814" t="s">
        <v>1128</v>
      </c>
      <c r="B814" t="s">
        <v>1128</v>
      </c>
      <c r="C814" t="s">
        <v>2852</v>
      </c>
      <c r="D814" t="s">
        <v>2853</v>
      </c>
      <c r="E814" t="s">
        <v>1324</v>
      </c>
    </row>
    <row r="815" spans="1:5" x14ac:dyDescent="0.25">
      <c r="A815" t="s">
        <v>1128</v>
      </c>
      <c r="B815" t="s">
        <v>1128</v>
      </c>
      <c r="C815" t="s">
        <v>2854</v>
      </c>
      <c r="D815" t="s">
        <v>2855</v>
      </c>
      <c r="E815" t="s">
        <v>1324</v>
      </c>
    </row>
    <row r="816" spans="1:5" x14ac:dyDescent="0.25">
      <c r="A816" t="s">
        <v>1128</v>
      </c>
      <c r="B816" t="s">
        <v>1128</v>
      </c>
      <c r="C816" t="s">
        <v>2856</v>
      </c>
      <c r="D816" t="s">
        <v>2857</v>
      </c>
      <c r="E816" t="s">
        <v>1324</v>
      </c>
    </row>
    <row r="817" spans="1:5" x14ac:dyDescent="0.25">
      <c r="A817" t="s">
        <v>1128</v>
      </c>
      <c r="B817" t="s">
        <v>1128</v>
      </c>
      <c r="C817" t="s">
        <v>2858</v>
      </c>
      <c r="D817" t="s">
        <v>2859</v>
      </c>
      <c r="E817" t="s">
        <v>1324</v>
      </c>
    </row>
    <row r="818" spans="1:5" x14ac:dyDescent="0.25">
      <c r="A818" t="s">
        <v>1128</v>
      </c>
      <c r="B818" t="s">
        <v>1128</v>
      </c>
      <c r="C818" t="s">
        <v>2860</v>
      </c>
      <c r="D818" t="s">
        <v>2861</v>
      </c>
      <c r="E818" t="s">
        <v>1324</v>
      </c>
    </row>
    <row r="819" spans="1:5" x14ac:dyDescent="0.25">
      <c r="A819" t="s">
        <v>1128</v>
      </c>
      <c r="B819" t="s">
        <v>1128</v>
      </c>
      <c r="C819" t="s">
        <v>2862</v>
      </c>
      <c r="D819" t="s">
        <v>2863</v>
      </c>
      <c r="E819" t="s">
        <v>1324</v>
      </c>
    </row>
    <row r="820" spans="1:5" x14ac:dyDescent="0.25">
      <c r="A820" t="s">
        <v>1128</v>
      </c>
      <c r="B820" t="s">
        <v>1128</v>
      </c>
      <c r="C820" t="s">
        <v>2864</v>
      </c>
      <c r="D820" t="s">
        <v>2865</v>
      </c>
      <c r="E820" t="s">
        <v>1324</v>
      </c>
    </row>
    <row r="821" spans="1:5" x14ac:dyDescent="0.25">
      <c r="A821" t="s">
        <v>1128</v>
      </c>
      <c r="B821" t="s">
        <v>1128</v>
      </c>
      <c r="C821" t="s">
        <v>2018</v>
      </c>
      <c r="D821" t="s">
        <v>2019</v>
      </c>
      <c r="E821" t="s">
        <v>1324</v>
      </c>
    </row>
    <row r="822" spans="1:5" x14ac:dyDescent="0.25">
      <c r="A822" t="s">
        <v>1128</v>
      </c>
      <c r="B822" t="s">
        <v>1128</v>
      </c>
      <c r="C822" t="s">
        <v>2866</v>
      </c>
      <c r="D822" t="s">
        <v>1091</v>
      </c>
      <c r="E822" t="s">
        <v>1324</v>
      </c>
    </row>
    <row r="823" spans="1:5" x14ac:dyDescent="0.25">
      <c r="A823" t="s">
        <v>150</v>
      </c>
      <c r="B823" t="s">
        <v>150</v>
      </c>
      <c r="C823" t="s">
        <v>2867</v>
      </c>
      <c r="D823" t="s">
        <v>2868</v>
      </c>
      <c r="E823" t="s">
        <v>1324</v>
      </c>
    </row>
    <row r="824" spans="1:5" x14ac:dyDescent="0.25">
      <c r="A824" t="s">
        <v>150</v>
      </c>
      <c r="B824" t="s">
        <v>150</v>
      </c>
      <c r="C824" t="s">
        <v>2869</v>
      </c>
      <c r="D824" t="s">
        <v>2870</v>
      </c>
      <c r="E824" t="s">
        <v>1324</v>
      </c>
    </row>
    <row r="825" spans="1:5" x14ac:dyDescent="0.25">
      <c r="A825" t="s">
        <v>150</v>
      </c>
      <c r="B825" t="s">
        <v>150</v>
      </c>
      <c r="C825" t="s">
        <v>2871</v>
      </c>
      <c r="D825" t="s">
        <v>2872</v>
      </c>
      <c r="E825" t="s">
        <v>1324</v>
      </c>
    </row>
    <row r="826" spans="1:5" x14ac:dyDescent="0.25">
      <c r="A826" t="s">
        <v>150</v>
      </c>
      <c r="B826" t="s">
        <v>150</v>
      </c>
      <c r="C826" t="s">
        <v>2873</v>
      </c>
      <c r="D826" t="s">
        <v>2874</v>
      </c>
      <c r="E826" t="s">
        <v>1324</v>
      </c>
    </row>
    <row r="827" spans="1:5" x14ac:dyDescent="0.25">
      <c r="A827" t="s">
        <v>150</v>
      </c>
      <c r="B827" t="s">
        <v>150</v>
      </c>
      <c r="C827" t="s">
        <v>2875</v>
      </c>
      <c r="D827" t="s">
        <v>2876</v>
      </c>
      <c r="E827" t="s">
        <v>1324</v>
      </c>
    </row>
    <row r="828" spans="1:5" x14ac:dyDescent="0.25">
      <c r="A828" t="s">
        <v>150</v>
      </c>
      <c r="B828" t="s">
        <v>150</v>
      </c>
      <c r="C828" t="s">
        <v>2877</v>
      </c>
      <c r="D828" t="s">
        <v>2878</v>
      </c>
      <c r="E828" t="s">
        <v>1324</v>
      </c>
    </row>
    <row r="829" spans="1:5" x14ac:dyDescent="0.25">
      <c r="A829" t="s">
        <v>150</v>
      </c>
      <c r="B829" t="s">
        <v>150</v>
      </c>
      <c r="C829" t="s">
        <v>2879</v>
      </c>
      <c r="D829" t="s">
        <v>2880</v>
      </c>
      <c r="E829" t="s">
        <v>1324</v>
      </c>
    </row>
    <row r="830" spans="1:5" x14ac:dyDescent="0.25">
      <c r="A830" t="s">
        <v>150</v>
      </c>
      <c r="B830" t="s">
        <v>150</v>
      </c>
      <c r="C830" t="s">
        <v>2881</v>
      </c>
      <c r="D830" t="s">
        <v>2882</v>
      </c>
      <c r="E830" t="s">
        <v>1324</v>
      </c>
    </row>
    <row r="831" spans="1:5" x14ac:dyDescent="0.25">
      <c r="A831" t="s">
        <v>150</v>
      </c>
      <c r="B831" t="s">
        <v>150</v>
      </c>
      <c r="C831" t="s">
        <v>2883</v>
      </c>
      <c r="D831" t="s">
        <v>2884</v>
      </c>
      <c r="E831" t="s">
        <v>1324</v>
      </c>
    </row>
    <row r="832" spans="1:5" x14ac:dyDescent="0.25">
      <c r="A832" t="s">
        <v>150</v>
      </c>
      <c r="B832" t="s">
        <v>150</v>
      </c>
      <c r="C832" t="s">
        <v>2885</v>
      </c>
      <c r="D832" t="s">
        <v>2886</v>
      </c>
      <c r="E832" t="s">
        <v>1324</v>
      </c>
    </row>
    <row r="833" spans="1:5" x14ac:dyDescent="0.25">
      <c r="A833" t="s">
        <v>150</v>
      </c>
      <c r="B833" t="s">
        <v>150</v>
      </c>
      <c r="C833" t="s">
        <v>2887</v>
      </c>
      <c r="D833" t="s">
        <v>2888</v>
      </c>
      <c r="E833" t="s">
        <v>1324</v>
      </c>
    </row>
    <row r="834" spans="1:5" x14ac:dyDescent="0.25">
      <c r="A834" t="s">
        <v>150</v>
      </c>
      <c r="B834" t="s">
        <v>150</v>
      </c>
      <c r="C834" t="s">
        <v>2889</v>
      </c>
      <c r="D834" t="s">
        <v>2890</v>
      </c>
      <c r="E834" t="s">
        <v>1324</v>
      </c>
    </row>
    <row r="835" spans="1:5" x14ac:dyDescent="0.25">
      <c r="A835" t="s">
        <v>150</v>
      </c>
      <c r="B835" t="s">
        <v>150</v>
      </c>
      <c r="C835" t="s">
        <v>2891</v>
      </c>
      <c r="D835" t="s">
        <v>2892</v>
      </c>
      <c r="E835" t="s">
        <v>1324</v>
      </c>
    </row>
    <row r="836" spans="1:5" x14ac:dyDescent="0.25">
      <c r="A836" t="s">
        <v>150</v>
      </c>
      <c r="B836" t="s">
        <v>150</v>
      </c>
      <c r="C836" t="s">
        <v>2893</v>
      </c>
      <c r="D836" t="s">
        <v>2894</v>
      </c>
      <c r="E836" t="s">
        <v>1324</v>
      </c>
    </row>
    <row r="837" spans="1:5" x14ac:dyDescent="0.25">
      <c r="A837" t="s">
        <v>150</v>
      </c>
      <c r="B837" t="s">
        <v>150</v>
      </c>
      <c r="C837" t="s">
        <v>2895</v>
      </c>
      <c r="D837" t="s">
        <v>2896</v>
      </c>
      <c r="E837" t="s">
        <v>1324</v>
      </c>
    </row>
    <row r="838" spans="1:5" x14ac:dyDescent="0.25">
      <c r="A838" t="s">
        <v>150</v>
      </c>
      <c r="B838" t="s">
        <v>150</v>
      </c>
      <c r="C838" t="s">
        <v>2897</v>
      </c>
      <c r="D838" t="s">
        <v>2898</v>
      </c>
      <c r="E838" t="s">
        <v>1324</v>
      </c>
    </row>
    <row r="839" spans="1:5" x14ac:dyDescent="0.25">
      <c r="A839" t="s">
        <v>150</v>
      </c>
      <c r="B839" t="s">
        <v>150</v>
      </c>
      <c r="C839" t="s">
        <v>2899</v>
      </c>
      <c r="D839" t="s">
        <v>2900</v>
      </c>
      <c r="E839" t="s">
        <v>1324</v>
      </c>
    </row>
    <row r="840" spans="1:5" x14ac:dyDescent="0.25">
      <c r="A840" t="s">
        <v>150</v>
      </c>
      <c r="B840" t="s">
        <v>150</v>
      </c>
      <c r="C840" t="s">
        <v>2901</v>
      </c>
      <c r="D840" t="s">
        <v>2902</v>
      </c>
      <c r="E840" t="s">
        <v>1324</v>
      </c>
    </row>
    <row r="841" spans="1:5" x14ac:dyDescent="0.25">
      <c r="A841" t="s">
        <v>150</v>
      </c>
      <c r="B841" t="s">
        <v>150</v>
      </c>
      <c r="C841" t="s">
        <v>2903</v>
      </c>
      <c r="D841" t="s">
        <v>2904</v>
      </c>
      <c r="E841" t="s">
        <v>1324</v>
      </c>
    </row>
    <row r="842" spans="1:5" x14ac:dyDescent="0.25">
      <c r="A842" t="s">
        <v>150</v>
      </c>
      <c r="B842" t="s">
        <v>150</v>
      </c>
      <c r="C842" t="s">
        <v>2905</v>
      </c>
      <c r="D842" t="s">
        <v>2906</v>
      </c>
      <c r="E842" t="s">
        <v>1324</v>
      </c>
    </row>
    <row r="843" spans="1:5" x14ac:dyDescent="0.25">
      <c r="A843" t="s">
        <v>150</v>
      </c>
      <c r="B843" t="s">
        <v>150</v>
      </c>
      <c r="C843" t="s">
        <v>1695</v>
      </c>
      <c r="D843" t="s">
        <v>1696</v>
      </c>
      <c r="E843" t="s">
        <v>1324</v>
      </c>
    </row>
    <row r="844" spans="1:5" x14ac:dyDescent="0.25">
      <c r="A844" t="s">
        <v>150</v>
      </c>
      <c r="B844" t="s">
        <v>150</v>
      </c>
      <c r="C844" t="s">
        <v>2907</v>
      </c>
      <c r="D844" t="s">
        <v>2908</v>
      </c>
      <c r="E844" t="s">
        <v>1324</v>
      </c>
    </row>
    <row r="845" spans="1:5" x14ac:dyDescent="0.25">
      <c r="A845" t="s">
        <v>150</v>
      </c>
      <c r="B845" t="s">
        <v>150</v>
      </c>
      <c r="C845" t="s">
        <v>2909</v>
      </c>
      <c r="D845" t="s">
        <v>2910</v>
      </c>
      <c r="E845" t="s">
        <v>1324</v>
      </c>
    </row>
    <row r="846" spans="1:5" x14ac:dyDescent="0.25">
      <c r="A846" t="s">
        <v>150</v>
      </c>
      <c r="B846" t="s">
        <v>150</v>
      </c>
      <c r="C846" t="s">
        <v>2911</v>
      </c>
      <c r="D846" t="s">
        <v>2912</v>
      </c>
      <c r="E846" t="s">
        <v>1324</v>
      </c>
    </row>
    <row r="847" spans="1:5" x14ac:dyDescent="0.25">
      <c r="A847" t="s">
        <v>150</v>
      </c>
      <c r="B847" t="s">
        <v>150</v>
      </c>
      <c r="C847" t="s">
        <v>2913</v>
      </c>
      <c r="D847" t="s">
        <v>2914</v>
      </c>
      <c r="E847" t="s">
        <v>1324</v>
      </c>
    </row>
    <row r="848" spans="1:5" x14ac:dyDescent="0.25">
      <c r="A848" t="s">
        <v>150</v>
      </c>
      <c r="B848" t="s">
        <v>150</v>
      </c>
      <c r="C848" t="s">
        <v>2915</v>
      </c>
      <c r="D848" t="s">
        <v>2916</v>
      </c>
      <c r="E848" t="s">
        <v>1324</v>
      </c>
    </row>
    <row r="849" spans="1:5" x14ac:dyDescent="0.25">
      <c r="A849" t="s">
        <v>150</v>
      </c>
      <c r="B849" t="s">
        <v>150</v>
      </c>
      <c r="C849" t="s">
        <v>2917</v>
      </c>
      <c r="D849" t="s">
        <v>2918</v>
      </c>
      <c r="E849" t="s">
        <v>1324</v>
      </c>
    </row>
    <row r="850" spans="1:5" x14ac:dyDescent="0.25">
      <c r="A850" t="s">
        <v>150</v>
      </c>
      <c r="B850" t="s">
        <v>150</v>
      </c>
      <c r="C850" t="s">
        <v>2919</v>
      </c>
      <c r="D850" t="s">
        <v>2920</v>
      </c>
      <c r="E850" t="s">
        <v>1324</v>
      </c>
    </row>
    <row r="851" spans="1:5" x14ac:dyDescent="0.25">
      <c r="A851" t="s">
        <v>150</v>
      </c>
      <c r="B851" t="s">
        <v>150</v>
      </c>
      <c r="C851" t="s">
        <v>2921</v>
      </c>
      <c r="D851" t="s">
        <v>2922</v>
      </c>
      <c r="E851" t="s">
        <v>1324</v>
      </c>
    </row>
    <row r="852" spans="1:5" x14ac:dyDescent="0.25">
      <c r="A852" t="s">
        <v>150</v>
      </c>
      <c r="B852" t="s">
        <v>150</v>
      </c>
      <c r="C852" t="s">
        <v>2923</v>
      </c>
      <c r="D852" t="s">
        <v>2924</v>
      </c>
      <c r="E852" t="s">
        <v>1324</v>
      </c>
    </row>
    <row r="853" spans="1:5" x14ac:dyDescent="0.25">
      <c r="A853" t="s">
        <v>150</v>
      </c>
      <c r="B853" t="s">
        <v>150</v>
      </c>
      <c r="C853" t="s">
        <v>2925</v>
      </c>
      <c r="D853" t="s">
        <v>2926</v>
      </c>
      <c r="E853" t="s">
        <v>1324</v>
      </c>
    </row>
    <row r="854" spans="1:5" x14ac:dyDescent="0.25">
      <c r="A854" t="s">
        <v>150</v>
      </c>
      <c r="B854" t="s">
        <v>150</v>
      </c>
      <c r="C854" t="s">
        <v>2927</v>
      </c>
      <c r="D854" t="s">
        <v>2928</v>
      </c>
      <c r="E854" t="s">
        <v>1324</v>
      </c>
    </row>
    <row r="855" spans="1:5" x14ac:dyDescent="0.25">
      <c r="A855" t="s">
        <v>150</v>
      </c>
      <c r="B855" t="s">
        <v>150</v>
      </c>
      <c r="C855" t="s">
        <v>2929</v>
      </c>
      <c r="D855" t="s">
        <v>2930</v>
      </c>
      <c r="E855" t="s">
        <v>1324</v>
      </c>
    </row>
    <row r="856" spans="1:5" x14ac:dyDescent="0.25">
      <c r="A856" t="s">
        <v>565</v>
      </c>
      <c r="B856" t="s">
        <v>565</v>
      </c>
      <c r="C856" t="s">
        <v>2931</v>
      </c>
      <c r="D856" t="s">
        <v>2932</v>
      </c>
      <c r="E856" t="s">
        <v>1324</v>
      </c>
    </row>
    <row r="857" spans="1:5" x14ac:dyDescent="0.25">
      <c r="A857" t="s">
        <v>565</v>
      </c>
      <c r="B857" t="s">
        <v>565</v>
      </c>
      <c r="C857" t="s">
        <v>2933</v>
      </c>
      <c r="D857" t="s">
        <v>2934</v>
      </c>
      <c r="E857" t="s">
        <v>1324</v>
      </c>
    </row>
    <row r="858" spans="1:5" x14ac:dyDescent="0.25">
      <c r="A858" t="s">
        <v>565</v>
      </c>
      <c r="B858" t="s">
        <v>565</v>
      </c>
      <c r="C858" t="s">
        <v>2935</v>
      </c>
      <c r="D858" t="s">
        <v>2936</v>
      </c>
      <c r="E858" t="s">
        <v>1324</v>
      </c>
    </row>
    <row r="859" spans="1:5" x14ac:dyDescent="0.25">
      <c r="A859" t="s">
        <v>2937</v>
      </c>
      <c r="B859" t="s">
        <v>2937</v>
      </c>
      <c r="C859" t="s">
        <v>2938</v>
      </c>
      <c r="D859" t="s">
        <v>2939</v>
      </c>
      <c r="E859" t="s">
        <v>1324</v>
      </c>
    </row>
    <row r="860" spans="1:5" x14ac:dyDescent="0.25">
      <c r="A860" t="s">
        <v>2937</v>
      </c>
      <c r="B860" t="s">
        <v>2937</v>
      </c>
      <c r="C860" t="s">
        <v>2940</v>
      </c>
      <c r="D860" t="s">
        <v>2941</v>
      </c>
      <c r="E860" t="s">
        <v>1324</v>
      </c>
    </row>
    <row r="861" spans="1:5" x14ac:dyDescent="0.25">
      <c r="A861" t="s">
        <v>2937</v>
      </c>
      <c r="B861" t="s">
        <v>2937</v>
      </c>
      <c r="C861" t="s">
        <v>1372</v>
      </c>
      <c r="D861" t="s">
        <v>2942</v>
      </c>
      <c r="E861" t="s">
        <v>1324</v>
      </c>
    </row>
    <row r="862" spans="1:5" x14ac:dyDescent="0.25">
      <c r="A862" t="s">
        <v>2937</v>
      </c>
      <c r="B862" t="s">
        <v>2937</v>
      </c>
      <c r="C862" t="s">
        <v>2943</v>
      </c>
      <c r="D862" t="s">
        <v>2944</v>
      </c>
      <c r="E862" t="s">
        <v>1324</v>
      </c>
    </row>
    <row r="863" spans="1:5" x14ac:dyDescent="0.25">
      <c r="A863" t="s">
        <v>2937</v>
      </c>
      <c r="B863" t="s">
        <v>2937</v>
      </c>
      <c r="C863" t="s">
        <v>2945</v>
      </c>
      <c r="D863" t="s">
        <v>2946</v>
      </c>
      <c r="E863" t="s">
        <v>1324</v>
      </c>
    </row>
    <row r="864" spans="1:5" x14ac:dyDescent="0.25">
      <c r="A864" t="s">
        <v>2937</v>
      </c>
      <c r="B864" t="s">
        <v>2937</v>
      </c>
      <c r="C864" t="s">
        <v>1847</v>
      </c>
      <c r="D864" t="s">
        <v>2947</v>
      </c>
      <c r="E864" t="s">
        <v>1324</v>
      </c>
    </row>
    <row r="865" spans="1:5" x14ac:dyDescent="0.25">
      <c r="A865" t="s">
        <v>2937</v>
      </c>
      <c r="B865" t="s">
        <v>2937</v>
      </c>
      <c r="C865" t="s">
        <v>2479</v>
      </c>
      <c r="D865" t="s">
        <v>2948</v>
      </c>
      <c r="E865" t="s">
        <v>1324</v>
      </c>
    </row>
    <row r="866" spans="1:5" x14ac:dyDescent="0.25">
      <c r="A866" t="s">
        <v>2949</v>
      </c>
      <c r="B866" t="s">
        <v>2950</v>
      </c>
      <c r="C866" t="s">
        <v>2951</v>
      </c>
      <c r="D866" t="s">
        <v>2952</v>
      </c>
      <c r="E866" t="s">
        <v>1324</v>
      </c>
    </row>
    <row r="867" spans="1:5" x14ac:dyDescent="0.25">
      <c r="A867" t="s">
        <v>2949</v>
      </c>
      <c r="B867" t="s">
        <v>2950</v>
      </c>
      <c r="C867" t="s">
        <v>2953</v>
      </c>
      <c r="D867" t="s">
        <v>2954</v>
      </c>
      <c r="E867" t="s">
        <v>1324</v>
      </c>
    </row>
    <row r="868" spans="1:5" x14ac:dyDescent="0.25">
      <c r="A868" t="s">
        <v>2949</v>
      </c>
      <c r="B868" t="s">
        <v>2950</v>
      </c>
      <c r="C868" t="s">
        <v>683</v>
      </c>
      <c r="D868" t="s">
        <v>2955</v>
      </c>
      <c r="E868" t="s">
        <v>1324</v>
      </c>
    </row>
    <row r="869" spans="1:5" x14ac:dyDescent="0.25">
      <c r="A869" t="s">
        <v>2949</v>
      </c>
      <c r="B869" t="s">
        <v>2950</v>
      </c>
      <c r="C869" t="s">
        <v>2956</v>
      </c>
      <c r="D869" t="s">
        <v>2957</v>
      </c>
      <c r="E869" t="s">
        <v>1324</v>
      </c>
    </row>
    <row r="870" spans="1:5" x14ac:dyDescent="0.25">
      <c r="A870" t="s">
        <v>2949</v>
      </c>
      <c r="B870" t="s">
        <v>2950</v>
      </c>
      <c r="C870" t="s">
        <v>2958</v>
      </c>
      <c r="D870" t="s">
        <v>2959</v>
      </c>
      <c r="E870" t="s">
        <v>1324</v>
      </c>
    </row>
    <row r="871" spans="1:5" x14ac:dyDescent="0.25">
      <c r="A871" t="s">
        <v>2949</v>
      </c>
      <c r="B871" t="s">
        <v>2950</v>
      </c>
      <c r="C871" t="s">
        <v>2960</v>
      </c>
      <c r="D871" t="s">
        <v>2961</v>
      </c>
      <c r="E871" t="s">
        <v>1324</v>
      </c>
    </row>
    <row r="872" spans="1:5" x14ac:dyDescent="0.25">
      <c r="A872" t="s">
        <v>2949</v>
      </c>
      <c r="B872" t="s">
        <v>2950</v>
      </c>
      <c r="C872" t="s">
        <v>1695</v>
      </c>
      <c r="D872" t="s">
        <v>262</v>
      </c>
      <c r="E872" t="s">
        <v>1324</v>
      </c>
    </row>
    <row r="873" spans="1:5" x14ac:dyDescent="0.25">
      <c r="A873" t="s">
        <v>2949</v>
      </c>
      <c r="B873" t="s">
        <v>2950</v>
      </c>
      <c r="C873" t="s">
        <v>2962</v>
      </c>
      <c r="D873" t="s">
        <v>2963</v>
      </c>
      <c r="E873" t="s">
        <v>1324</v>
      </c>
    </row>
    <row r="874" spans="1:5" x14ac:dyDescent="0.25">
      <c r="A874" t="s">
        <v>2949</v>
      </c>
      <c r="B874" t="s">
        <v>2950</v>
      </c>
      <c r="C874" t="s">
        <v>2964</v>
      </c>
      <c r="D874" t="s">
        <v>2965</v>
      </c>
      <c r="E874" t="s">
        <v>1324</v>
      </c>
    </row>
    <row r="875" spans="1:5" x14ac:dyDescent="0.25">
      <c r="A875" t="s">
        <v>2949</v>
      </c>
      <c r="B875" t="s">
        <v>2950</v>
      </c>
      <c r="C875" t="s">
        <v>2966</v>
      </c>
      <c r="D875" t="s">
        <v>2967</v>
      </c>
      <c r="E875" t="s">
        <v>1324</v>
      </c>
    </row>
    <row r="876" spans="1:5" x14ac:dyDescent="0.25">
      <c r="A876" t="s">
        <v>1058</v>
      </c>
      <c r="B876" t="s">
        <v>1059</v>
      </c>
      <c r="C876" t="s">
        <v>2968</v>
      </c>
      <c r="D876" t="s">
        <v>2969</v>
      </c>
      <c r="E876" t="s">
        <v>1324</v>
      </c>
    </row>
    <row r="877" spans="1:5" x14ac:dyDescent="0.25">
      <c r="A877" t="s">
        <v>1058</v>
      </c>
      <c r="B877" t="s">
        <v>1059</v>
      </c>
      <c r="C877" t="s">
        <v>232</v>
      </c>
      <c r="D877" t="s">
        <v>2970</v>
      </c>
      <c r="E877" t="s">
        <v>1324</v>
      </c>
    </row>
    <row r="878" spans="1:5" x14ac:dyDescent="0.25">
      <c r="A878" t="s">
        <v>1058</v>
      </c>
      <c r="B878" t="s">
        <v>1059</v>
      </c>
      <c r="C878" t="s">
        <v>185</v>
      </c>
      <c r="D878" t="s">
        <v>2971</v>
      </c>
      <c r="E878" t="s">
        <v>1324</v>
      </c>
    </row>
    <row r="879" spans="1:5" x14ac:dyDescent="0.25">
      <c r="A879" t="s">
        <v>1058</v>
      </c>
      <c r="B879" t="s">
        <v>1059</v>
      </c>
      <c r="C879" t="s">
        <v>236</v>
      </c>
      <c r="D879" t="s">
        <v>2972</v>
      </c>
      <c r="E879" t="s">
        <v>1324</v>
      </c>
    </row>
    <row r="880" spans="1:5" x14ac:dyDescent="0.25">
      <c r="A880" t="s">
        <v>1058</v>
      </c>
      <c r="B880" t="s">
        <v>1059</v>
      </c>
      <c r="C880" t="s">
        <v>440</v>
      </c>
      <c r="D880" t="s">
        <v>2973</v>
      </c>
      <c r="E880" t="s">
        <v>1324</v>
      </c>
    </row>
    <row r="881" spans="1:5" x14ac:dyDescent="0.25">
      <c r="A881" t="s">
        <v>1058</v>
      </c>
      <c r="B881" t="s">
        <v>1059</v>
      </c>
      <c r="C881" t="s">
        <v>2974</v>
      </c>
      <c r="D881" t="s">
        <v>2975</v>
      </c>
      <c r="E881" t="s">
        <v>1324</v>
      </c>
    </row>
    <row r="882" spans="1:5" x14ac:dyDescent="0.25">
      <c r="A882" t="s">
        <v>1058</v>
      </c>
      <c r="B882" t="s">
        <v>1059</v>
      </c>
      <c r="C882" t="s">
        <v>209</v>
      </c>
      <c r="D882" t="s">
        <v>2976</v>
      </c>
      <c r="E882" t="s">
        <v>1324</v>
      </c>
    </row>
    <row r="883" spans="1:5" x14ac:dyDescent="0.25">
      <c r="A883" t="s">
        <v>1058</v>
      </c>
      <c r="B883" t="s">
        <v>1059</v>
      </c>
      <c r="C883" t="s">
        <v>214</v>
      </c>
      <c r="D883" t="s">
        <v>2977</v>
      </c>
      <c r="E883" t="s">
        <v>1324</v>
      </c>
    </row>
    <row r="884" spans="1:5" x14ac:dyDescent="0.25">
      <c r="A884" t="s">
        <v>1058</v>
      </c>
      <c r="B884" t="s">
        <v>1059</v>
      </c>
      <c r="C884" t="s">
        <v>435</v>
      </c>
      <c r="D884" t="s">
        <v>2978</v>
      </c>
      <c r="E884" t="s">
        <v>1324</v>
      </c>
    </row>
    <row r="885" spans="1:5" x14ac:dyDescent="0.25">
      <c r="A885" t="s">
        <v>872</v>
      </c>
      <c r="B885" t="s">
        <v>872</v>
      </c>
      <c r="C885" t="s">
        <v>2979</v>
      </c>
      <c r="D885" t="s">
        <v>2980</v>
      </c>
      <c r="E885" t="s">
        <v>1324</v>
      </c>
    </row>
    <row r="886" spans="1:5" x14ac:dyDescent="0.25">
      <c r="A886" t="s">
        <v>872</v>
      </c>
      <c r="B886" t="s">
        <v>872</v>
      </c>
      <c r="C886" t="s">
        <v>2981</v>
      </c>
      <c r="D886" t="s">
        <v>2982</v>
      </c>
      <c r="E886" t="s">
        <v>1324</v>
      </c>
    </row>
    <row r="887" spans="1:5" x14ac:dyDescent="0.25">
      <c r="A887" t="s">
        <v>872</v>
      </c>
      <c r="B887" t="s">
        <v>872</v>
      </c>
      <c r="C887" t="s">
        <v>2983</v>
      </c>
      <c r="D887" t="s">
        <v>2984</v>
      </c>
      <c r="E887" t="s">
        <v>1324</v>
      </c>
    </row>
    <row r="888" spans="1:5" x14ac:dyDescent="0.25">
      <c r="A888" t="s">
        <v>715</v>
      </c>
      <c r="B888" t="s">
        <v>715</v>
      </c>
      <c r="C888" t="s">
        <v>2985</v>
      </c>
      <c r="D888" t="s">
        <v>2986</v>
      </c>
      <c r="E888" t="s">
        <v>1324</v>
      </c>
    </row>
    <row r="889" spans="1:5" x14ac:dyDescent="0.25">
      <c r="A889" t="s">
        <v>715</v>
      </c>
      <c r="B889" t="s">
        <v>715</v>
      </c>
      <c r="C889" t="s">
        <v>2987</v>
      </c>
      <c r="D889" t="s">
        <v>2988</v>
      </c>
      <c r="E889" t="s">
        <v>1324</v>
      </c>
    </row>
    <row r="890" spans="1:5" x14ac:dyDescent="0.25">
      <c r="A890" t="s">
        <v>715</v>
      </c>
      <c r="B890" t="s">
        <v>715</v>
      </c>
      <c r="C890" t="s">
        <v>2989</v>
      </c>
      <c r="D890" t="s">
        <v>2990</v>
      </c>
      <c r="E890" t="s">
        <v>1324</v>
      </c>
    </row>
    <row r="891" spans="1:5" x14ac:dyDescent="0.25">
      <c r="A891" t="s">
        <v>715</v>
      </c>
      <c r="B891" t="s">
        <v>715</v>
      </c>
      <c r="C891" t="s">
        <v>2991</v>
      </c>
      <c r="D891" t="s">
        <v>2992</v>
      </c>
      <c r="E891" t="s">
        <v>1324</v>
      </c>
    </row>
    <row r="892" spans="1:5" x14ac:dyDescent="0.25">
      <c r="A892" t="s">
        <v>715</v>
      </c>
      <c r="B892" t="s">
        <v>715</v>
      </c>
      <c r="C892" t="s">
        <v>2993</v>
      </c>
      <c r="D892" t="s">
        <v>2994</v>
      </c>
      <c r="E892" t="s">
        <v>1324</v>
      </c>
    </row>
    <row r="893" spans="1:5" x14ac:dyDescent="0.25">
      <c r="A893" t="s">
        <v>715</v>
      </c>
      <c r="B893" t="s">
        <v>715</v>
      </c>
      <c r="C893" t="s">
        <v>2995</v>
      </c>
      <c r="D893" t="s">
        <v>2996</v>
      </c>
      <c r="E893" t="s">
        <v>1324</v>
      </c>
    </row>
    <row r="894" spans="1:5" x14ac:dyDescent="0.25">
      <c r="A894" t="s">
        <v>715</v>
      </c>
      <c r="B894" t="s">
        <v>715</v>
      </c>
      <c r="C894" t="s">
        <v>2997</v>
      </c>
      <c r="D894" t="s">
        <v>2998</v>
      </c>
      <c r="E894" t="s">
        <v>1324</v>
      </c>
    </row>
    <row r="895" spans="1:5" x14ac:dyDescent="0.25">
      <c r="A895" t="s">
        <v>715</v>
      </c>
      <c r="B895" t="s">
        <v>715</v>
      </c>
      <c r="C895" t="s">
        <v>1695</v>
      </c>
      <c r="D895" t="s">
        <v>931</v>
      </c>
      <c r="E895" t="s">
        <v>1324</v>
      </c>
    </row>
    <row r="896" spans="1:5" x14ac:dyDescent="0.25">
      <c r="A896" t="s">
        <v>715</v>
      </c>
      <c r="B896" t="s">
        <v>715</v>
      </c>
      <c r="C896" t="s">
        <v>2999</v>
      </c>
      <c r="D896" t="s">
        <v>3000</v>
      </c>
      <c r="E896" t="s">
        <v>1324</v>
      </c>
    </row>
    <row r="897" spans="1:5" x14ac:dyDescent="0.25">
      <c r="A897" t="s">
        <v>715</v>
      </c>
      <c r="B897" t="s">
        <v>715</v>
      </c>
      <c r="C897" t="s">
        <v>3001</v>
      </c>
      <c r="D897" t="s">
        <v>3002</v>
      </c>
      <c r="E897" t="s">
        <v>1324</v>
      </c>
    </row>
    <row r="898" spans="1:5" x14ac:dyDescent="0.25">
      <c r="A898" t="s">
        <v>715</v>
      </c>
      <c r="B898" t="s">
        <v>715</v>
      </c>
      <c r="C898" t="s">
        <v>3003</v>
      </c>
      <c r="D898" t="s">
        <v>3004</v>
      </c>
      <c r="E898" t="s">
        <v>1324</v>
      </c>
    </row>
    <row r="899" spans="1:5" x14ac:dyDescent="0.25">
      <c r="A899" t="s">
        <v>715</v>
      </c>
      <c r="B899" t="s">
        <v>715</v>
      </c>
      <c r="C899" t="s">
        <v>3005</v>
      </c>
      <c r="D899" t="s">
        <v>3006</v>
      </c>
      <c r="E899" t="s">
        <v>1324</v>
      </c>
    </row>
    <row r="900" spans="1:5" x14ac:dyDescent="0.25">
      <c r="A900" t="s">
        <v>715</v>
      </c>
      <c r="B900" t="s">
        <v>715</v>
      </c>
      <c r="C900" t="s">
        <v>3007</v>
      </c>
      <c r="D900" t="s">
        <v>3008</v>
      </c>
      <c r="E900" t="s">
        <v>1324</v>
      </c>
    </row>
    <row r="901" spans="1:5" x14ac:dyDescent="0.25">
      <c r="A901" t="s">
        <v>715</v>
      </c>
      <c r="B901" t="s">
        <v>715</v>
      </c>
      <c r="C901" t="s">
        <v>3009</v>
      </c>
      <c r="D901" t="s">
        <v>3010</v>
      </c>
      <c r="E901" t="s">
        <v>1324</v>
      </c>
    </row>
    <row r="902" spans="1:5" x14ac:dyDescent="0.25">
      <c r="A902" t="s">
        <v>715</v>
      </c>
      <c r="B902" t="s">
        <v>715</v>
      </c>
      <c r="C902" t="s">
        <v>3011</v>
      </c>
      <c r="D902" t="s">
        <v>3012</v>
      </c>
      <c r="E902" t="s">
        <v>1324</v>
      </c>
    </row>
    <row r="903" spans="1:5" x14ac:dyDescent="0.25">
      <c r="A903" t="s">
        <v>915</v>
      </c>
      <c r="B903" t="s">
        <v>3013</v>
      </c>
      <c r="C903" t="s">
        <v>1345</v>
      </c>
      <c r="D903" t="s">
        <v>3014</v>
      </c>
      <c r="E903" t="s">
        <v>1324</v>
      </c>
    </row>
    <row r="904" spans="1:5" x14ac:dyDescent="0.25">
      <c r="A904" t="s">
        <v>915</v>
      </c>
      <c r="B904" t="s">
        <v>3013</v>
      </c>
      <c r="C904" t="s">
        <v>1349</v>
      </c>
      <c r="D904" t="s">
        <v>3015</v>
      </c>
      <c r="E904" t="s">
        <v>1324</v>
      </c>
    </row>
    <row r="905" spans="1:5" x14ac:dyDescent="0.25">
      <c r="A905" t="s">
        <v>915</v>
      </c>
      <c r="B905" t="s">
        <v>3013</v>
      </c>
      <c r="C905" t="s">
        <v>1351</v>
      </c>
      <c r="D905" t="s">
        <v>3016</v>
      </c>
      <c r="E905" t="s">
        <v>1324</v>
      </c>
    </row>
    <row r="906" spans="1:5" x14ac:dyDescent="0.25">
      <c r="A906" t="s">
        <v>915</v>
      </c>
      <c r="B906" t="s">
        <v>3013</v>
      </c>
      <c r="C906" t="s">
        <v>1347</v>
      </c>
      <c r="D906" t="s">
        <v>1348</v>
      </c>
      <c r="E906" t="s">
        <v>1324</v>
      </c>
    </row>
    <row r="907" spans="1:5" x14ac:dyDescent="0.25">
      <c r="A907" t="s">
        <v>915</v>
      </c>
      <c r="B907" t="s">
        <v>3013</v>
      </c>
      <c r="C907" t="s">
        <v>3017</v>
      </c>
      <c r="D907" t="s">
        <v>3018</v>
      </c>
      <c r="E907" t="s">
        <v>1324</v>
      </c>
    </row>
    <row r="908" spans="1:5" x14ac:dyDescent="0.25">
      <c r="A908" t="s">
        <v>915</v>
      </c>
      <c r="B908" t="s">
        <v>3013</v>
      </c>
      <c r="C908" t="s">
        <v>3019</v>
      </c>
      <c r="D908" t="s">
        <v>3020</v>
      </c>
      <c r="E908" t="s">
        <v>1324</v>
      </c>
    </row>
    <row r="909" spans="1:5" x14ac:dyDescent="0.25">
      <c r="A909" t="s">
        <v>915</v>
      </c>
      <c r="B909" t="s">
        <v>3013</v>
      </c>
      <c r="C909" t="s">
        <v>3021</v>
      </c>
      <c r="D909" t="s">
        <v>3022</v>
      </c>
      <c r="E909" t="s">
        <v>1324</v>
      </c>
    </row>
    <row r="910" spans="1:5" x14ac:dyDescent="0.25">
      <c r="A910" t="s">
        <v>915</v>
      </c>
      <c r="B910" t="s">
        <v>3013</v>
      </c>
      <c r="C910" t="s">
        <v>3023</v>
      </c>
      <c r="D910" t="s">
        <v>3024</v>
      </c>
      <c r="E910" t="s">
        <v>1324</v>
      </c>
    </row>
    <row r="911" spans="1:5" x14ac:dyDescent="0.25">
      <c r="A911" t="s">
        <v>915</v>
      </c>
      <c r="B911" t="s">
        <v>3013</v>
      </c>
      <c r="C911" t="s">
        <v>3025</v>
      </c>
      <c r="D911" t="s">
        <v>3026</v>
      </c>
      <c r="E911" t="s">
        <v>1324</v>
      </c>
    </row>
    <row r="912" spans="1:5" x14ac:dyDescent="0.25">
      <c r="A912" t="s">
        <v>915</v>
      </c>
      <c r="B912" t="s">
        <v>3013</v>
      </c>
      <c r="C912" t="s">
        <v>1837</v>
      </c>
      <c r="D912" t="s">
        <v>3027</v>
      </c>
      <c r="E912" t="s">
        <v>1324</v>
      </c>
    </row>
    <row r="913" spans="1:5" x14ac:dyDescent="0.25">
      <c r="A913" t="s">
        <v>915</v>
      </c>
      <c r="B913" t="s">
        <v>3013</v>
      </c>
      <c r="C913" t="s">
        <v>3028</v>
      </c>
      <c r="D913" t="s">
        <v>3029</v>
      </c>
      <c r="E913" t="s">
        <v>1324</v>
      </c>
    </row>
    <row r="914" spans="1:5" x14ac:dyDescent="0.25">
      <c r="A914" t="s">
        <v>915</v>
      </c>
      <c r="B914" t="s">
        <v>3013</v>
      </c>
      <c r="C914" t="s">
        <v>3030</v>
      </c>
      <c r="D914" t="s">
        <v>3031</v>
      </c>
      <c r="E914" t="s">
        <v>1324</v>
      </c>
    </row>
    <row r="915" spans="1:5" x14ac:dyDescent="0.25">
      <c r="A915" t="s">
        <v>915</v>
      </c>
      <c r="B915" t="s">
        <v>3013</v>
      </c>
      <c r="C915" t="s">
        <v>3032</v>
      </c>
      <c r="D915" t="s">
        <v>3033</v>
      </c>
      <c r="E915" t="s">
        <v>1324</v>
      </c>
    </row>
    <row r="916" spans="1:5" x14ac:dyDescent="0.25">
      <c r="A916" t="s">
        <v>915</v>
      </c>
      <c r="B916" t="s">
        <v>3013</v>
      </c>
      <c r="C916" t="s">
        <v>3034</v>
      </c>
      <c r="D916" t="s">
        <v>3035</v>
      </c>
      <c r="E916" t="s">
        <v>1324</v>
      </c>
    </row>
    <row r="917" spans="1:5" x14ac:dyDescent="0.25">
      <c r="A917" t="s">
        <v>915</v>
      </c>
      <c r="B917" t="s">
        <v>3013</v>
      </c>
      <c r="C917" t="s">
        <v>3036</v>
      </c>
      <c r="D917" t="s">
        <v>3037</v>
      </c>
      <c r="E917" t="s">
        <v>1324</v>
      </c>
    </row>
    <row r="918" spans="1:5" x14ac:dyDescent="0.25">
      <c r="A918" t="s">
        <v>915</v>
      </c>
      <c r="B918" t="s">
        <v>3013</v>
      </c>
      <c r="C918" t="s">
        <v>3038</v>
      </c>
      <c r="D918" t="s">
        <v>3039</v>
      </c>
      <c r="E918" t="s">
        <v>1324</v>
      </c>
    </row>
    <row r="919" spans="1:5" x14ac:dyDescent="0.25">
      <c r="A919" t="s">
        <v>915</v>
      </c>
      <c r="B919" t="s">
        <v>3013</v>
      </c>
      <c r="C919" t="s">
        <v>3040</v>
      </c>
      <c r="D919" t="s">
        <v>3041</v>
      </c>
      <c r="E919" t="s">
        <v>1324</v>
      </c>
    </row>
    <row r="920" spans="1:5" x14ac:dyDescent="0.25">
      <c r="A920" t="s">
        <v>915</v>
      </c>
      <c r="B920" t="s">
        <v>3013</v>
      </c>
      <c r="C920" t="s">
        <v>3042</v>
      </c>
      <c r="D920" t="s">
        <v>3043</v>
      </c>
      <c r="E920" t="s">
        <v>1324</v>
      </c>
    </row>
    <row r="921" spans="1:5" x14ac:dyDescent="0.25">
      <c r="A921" t="s">
        <v>915</v>
      </c>
      <c r="B921" t="s">
        <v>3013</v>
      </c>
      <c r="C921" t="s">
        <v>3044</v>
      </c>
      <c r="D921" t="s">
        <v>3045</v>
      </c>
      <c r="E921" t="s">
        <v>1324</v>
      </c>
    </row>
    <row r="922" spans="1:5" x14ac:dyDescent="0.25">
      <c r="A922" t="s">
        <v>915</v>
      </c>
      <c r="B922" t="s">
        <v>3013</v>
      </c>
      <c r="C922" t="s">
        <v>3046</v>
      </c>
      <c r="D922" t="s">
        <v>3047</v>
      </c>
      <c r="E922" t="s">
        <v>1324</v>
      </c>
    </row>
    <row r="923" spans="1:5" x14ac:dyDescent="0.25">
      <c r="A923" t="s">
        <v>915</v>
      </c>
      <c r="B923" t="s">
        <v>3013</v>
      </c>
      <c r="C923" t="s">
        <v>3048</v>
      </c>
      <c r="D923" t="s">
        <v>3049</v>
      </c>
      <c r="E923" t="s">
        <v>1324</v>
      </c>
    </row>
    <row r="924" spans="1:5" x14ac:dyDescent="0.25">
      <c r="A924" t="s">
        <v>915</v>
      </c>
      <c r="B924" t="s">
        <v>3013</v>
      </c>
      <c r="C924" t="s">
        <v>3050</v>
      </c>
      <c r="D924" t="s">
        <v>3051</v>
      </c>
      <c r="E924" t="s">
        <v>1324</v>
      </c>
    </row>
    <row r="925" spans="1:5" x14ac:dyDescent="0.25">
      <c r="A925" t="s">
        <v>915</v>
      </c>
      <c r="B925" t="s">
        <v>3013</v>
      </c>
      <c r="C925" t="s">
        <v>3052</v>
      </c>
      <c r="D925" t="s">
        <v>3053</v>
      </c>
      <c r="E925" t="s">
        <v>1324</v>
      </c>
    </row>
    <row r="926" spans="1:5" x14ac:dyDescent="0.25">
      <c r="A926" t="s">
        <v>915</v>
      </c>
      <c r="B926" t="s">
        <v>3013</v>
      </c>
      <c r="C926" t="s">
        <v>1353</v>
      </c>
      <c r="D926" t="s">
        <v>3054</v>
      </c>
      <c r="E926" t="s">
        <v>1324</v>
      </c>
    </row>
    <row r="927" spans="1:5" x14ac:dyDescent="0.25">
      <c r="A927" t="s">
        <v>915</v>
      </c>
      <c r="B927" t="s">
        <v>3013</v>
      </c>
      <c r="C927" t="s">
        <v>1355</v>
      </c>
      <c r="D927" t="s">
        <v>3055</v>
      </c>
      <c r="E927" t="s">
        <v>1324</v>
      </c>
    </row>
    <row r="928" spans="1:5" x14ac:dyDescent="0.25">
      <c r="A928" t="s">
        <v>915</v>
      </c>
      <c r="B928" t="s">
        <v>3013</v>
      </c>
      <c r="C928" t="s">
        <v>3056</v>
      </c>
      <c r="D928" t="s">
        <v>3057</v>
      </c>
      <c r="E928" t="s">
        <v>1324</v>
      </c>
    </row>
    <row r="929" spans="1:5" x14ac:dyDescent="0.25">
      <c r="A929" t="s">
        <v>915</v>
      </c>
      <c r="B929" t="s">
        <v>3013</v>
      </c>
      <c r="C929" t="s">
        <v>3058</v>
      </c>
      <c r="D929" t="s">
        <v>3059</v>
      </c>
      <c r="E929" t="s">
        <v>1324</v>
      </c>
    </row>
    <row r="930" spans="1:5" x14ac:dyDescent="0.25">
      <c r="A930" t="s">
        <v>915</v>
      </c>
      <c r="B930" t="s">
        <v>3013</v>
      </c>
      <c r="C930" t="s">
        <v>3060</v>
      </c>
      <c r="D930" t="s">
        <v>3061</v>
      </c>
      <c r="E930" t="s">
        <v>1324</v>
      </c>
    </row>
    <row r="931" spans="1:5" x14ac:dyDescent="0.25">
      <c r="A931" t="s">
        <v>915</v>
      </c>
      <c r="B931" t="s">
        <v>3013</v>
      </c>
      <c r="C931" t="s">
        <v>1361</v>
      </c>
      <c r="D931" t="s">
        <v>3062</v>
      </c>
      <c r="E931" t="s">
        <v>1324</v>
      </c>
    </row>
    <row r="932" spans="1:5" x14ac:dyDescent="0.25">
      <c r="A932" t="s">
        <v>895</v>
      </c>
      <c r="B932" t="s">
        <v>895</v>
      </c>
      <c r="C932" t="s">
        <v>3063</v>
      </c>
      <c r="D932" t="s">
        <v>3064</v>
      </c>
      <c r="E932" t="s">
        <v>1324</v>
      </c>
    </row>
    <row r="933" spans="1:5" x14ac:dyDescent="0.25">
      <c r="A933" t="s">
        <v>895</v>
      </c>
      <c r="B933" t="s">
        <v>895</v>
      </c>
      <c r="C933" t="s">
        <v>3065</v>
      </c>
      <c r="D933" t="s">
        <v>3066</v>
      </c>
      <c r="E933" t="s">
        <v>1324</v>
      </c>
    </row>
    <row r="934" spans="1:5" x14ac:dyDescent="0.25">
      <c r="A934" t="s">
        <v>895</v>
      </c>
      <c r="B934" t="s">
        <v>895</v>
      </c>
      <c r="C934" t="s">
        <v>3067</v>
      </c>
      <c r="D934" t="s">
        <v>3068</v>
      </c>
      <c r="E934" t="s">
        <v>1324</v>
      </c>
    </row>
    <row r="935" spans="1:5" x14ac:dyDescent="0.25">
      <c r="A935" t="s">
        <v>895</v>
      </c>
      <c r="B935" t="s">
        <v>895</v>
      </c>
      <c r="C935" t="s">
        <v>3069</v>
      </c>
      <c r="D935" t="s">
        <v>3070</v>
      </c>
      <c r="E935" t="s">
        <v>1324</v>
      </c>
    </row>
    <row r="936" spans="1:5" x14ac:dyDescent="0.25">
      <c r="A936" t="s">
        <v>895</v>
      </c>
      <c r="B936" t="s">
        <v>895</v>
      </c>
      <c r="C936" t="s">
        <v>3071</v>
      </c>
      <c r="D936" t="s">
        <v>3072</v>
      </c>
      <c r="E936" t="s">
        <v>1324</v>
      </c>
    </row>
    <row r="937" spans="1:5" x14ac:dyDescent="0.25">
      <c r="A937" t="s">
        <v>3073</v>
      </c>
      <c r="B937" t="s">
        <v>3073</v>
      </c>
      <c r="C937" t="s">
        <v>1695</v>
      </c>
      <c r="D937" t="s">
        <v>3074</v>
      </c>
      <c r="E937" t="s">
        <v>1324</v>
      </c>
    </row>
    <row r="938" spans="1:5" x14ac:dyDescent="0.25">
      <c r="A938" t="s">
        <v>3073</v>
      </c>
      <c r="B938" t="s">
        <v>3073</v>
      </c>
      <c r="C938" t="s">
        <v>3075</v>
      </c>
      <c r="D938" t="s">
        <v>3076</v>
      </c>
      <c r="E938" t="s">
        <v>1324</v>
      </c>
    </row>
    <row r="939" spans="1:5" x14ac:dyDescent="0.25">
      <c r="A939" t="s">
        <v>3073</v>
      </c>
      <c r="B939" t="s">
        <v>3073</v>
      </c>
      <c r="C939" t="s">
        <v>3077</v>
      </c>
      <c r="D939" t="s">
        <v>3078</v>
      </c>
      <c r="E939" t="s">
        <v>1324</v>
      </c>
    </row>
    <row r="940" spans="1:5" x14ac:dyDescent="0.25">
      <c r="A940" t="s">
        <v>3073</v>
      </c>
      <c r="B940" t="s">
        <v>3073</v>
      </c>
      <c r="C940" t="s">
        <v>3079</v>
      </c>
      <c r="D940" t="s">
        <v>3080</v>
      </c>
      <c r="E940" t="s">
        <v>1324</v>
      </c>
    </row>
    <row r="941" spans="1:5" x14ac:dyDescent="0.25">
      <c r="A941" t="s">
        <v>3081</v>
      </c>
      <c r="B941" t="s">
        <v>3081</v>
      </c>
      <c r="C941" t="s">
        <v>3082</v>
      </c>
      <c r="D941" t="s">
        <v>3083</v>
      </c>
      <c r="E941" t="s">
        <v>1324</v>
      </c>
    </row>
    <row r="942" spans="1:5" x14ac:dyDescent="0.25">
      <c r="A942" t="s">
        <v>3081</v>
      </c>
      <c r="B942" t="s">
        <v>3081</v>
      </c>
      <c r="C942" t="s">
        <v>3084</v>
      </c>
      <c r="D942" t="s">
        <v>3085</v>
      </c>
      <c r="E942" t="s">
        <v>1324</v>
      </c>
    </row>
    <row r="943" spans="1:5" x14ac:dyDescent="0.25">
      <c r="A943" t="s">
        <v>3081</v>
      </c>
      <c r="B943" t="s">
        <v>3081</v>
      </c>
      <c r="C943" t="s">
        <v>3086</v>
      </c>
      <c r="D943" t="s">
        <v>3087</v>
      </c>
      <c r="E943" t="s">
        <v>1324</v>
      </c>
    </row>
    <row r="944" spans="1:5" x14ac:dyDescent="0.25">
      <c r="A944" t="s">
        <v>3081</v>
      </c>
      <c r="B944" t="s">
        <v>3081</v>
      </c>
      <c r="C944" t="s">
        <v>3088</v>
      </c>
      <c r="D944" t="s">
        <v>3089</v>
      </c>
      <c r="E944" t="s">
        <v>1324</v>
      </c>
    </row>
    <row r="945" spans="1:5" x14ac:dyDescent="0.25">
      <c r="A945" t="s">
        <v>3081</v>
      </c>
      <c r="B945" t="s">
        <v>3081</v>
      </c>
      <c r="C945" t="s">
        <v>3090</v>
      </c>
      <c r="D945" t="s">
        <v>3091</v>
      </c>
      <c r="E945" t="s">
        <v>1324</v>
      </c>
    </row>
    <row r="946" spans="1:5" x14ac:dyDescent="0.25">
      <c r="A946" t="s">
        <v>3081</v>
      </c>
      <c r="B946" t="s">
        <v>3081</v>
      </c>
      <c r="C946" t="s">
        <v>3092</v>
      </c>
      <c r="D946" t="s">
        <v>3093</v>
      </c>
      <c r="E946" t="s">
        <v>1324</v>
      </c>
    </row>
    <row r="947" spans="1:5" x14ac:dyDescent="0.25">
      <c r="A947" t="s">
        <v>3081</v>
      </c>
      <c r="B947" t="s">
        <v>3081</v>
      </c>
      <c r="C947" t="s">
        <v>1695</v>
      </c>
      <c r="D947" t="s">
        <v>1696</v>
      </c>
      <c r="E947" t="s">
        <v>1324</v>
      </c>
    </row>
    <row r="948" spans="1:5" x14ac:dyDescent="0.25">
      <c r="A948" t="s">
        <v>3081</v>
      </c>
      <c r="B948" t="s">
        <v>3081</v>
      </c>
      <c r="C948" t="s">
        <v>3094</v>
      </c>
      <c r="D948" t="s">
        <v>3095</v>
      </c>
      <c r="E948" t="s">
        <v>1324</v>
      </c>
    </row>
    <row r="949" spans="1:5" x14ac:dyDescent="0.25">
      <c r="A949" t="s">
        <v>3081</v>
      </c>
      <c r="B949" t="s">
        <v>3081</v>
      </c>
      <c r="C949" t="s">
        <v>3096</v>
      </c>
      <c r="D949" t="s">
        <v>3097</v>
      </c>
      <c r="E949" t="s">
        <v>1324</v>
      </c>
    </row>
    <row r="950" spans="1:5" x14ac:dyDescent="0.25">
      <c r="A950" t="s">
        <v>3081</v>
      </c>
      <c r="B950" t="s">
        <v>3081</v>
      </c>
      <c r="C950" t="s">
        <v>3098</v>
      </c>
      <c r="D950" t="s">
        <v>3099</v>
      </c>
      <c r="E950" t="s">
        <v>1324</v>
      </c>
    </row>
    <row r="951" spans="1:5" x14ac:dyDescent="0.25">
      <c r="A951" t="s">
        <v>3100</v>
      </c>
      <c r="B951" t="s">
        <v>3100</v>
      </c>
      <c r="C951" t="s">
        <v>3101</v>
      </c>
      <c r="D951" t="s">
        <v>3102</v>
      </c>
      <c r="E951" t="s">
        <v>1324</v>
      </c>
    </row>
    <row r="952" spans="1:5" x14ac:dyDescent="0.25">
      <c r="A952" t="s">
        <v>3100</v>
      </c>
      <c r="B952" t="s">
        <v>3100</v>
      </c>
      <c r="C952" t="s">
        <v>2559</v>
      </c>
      <c r="D952" t="s">
        <v>3103</v>
      </c>
      <c r="E952" t="s">
        <v>1324</v>
      </c>
    </row>
    <row r="953" spans="1:5" x14ac:dyDescent="0.25">
      <c r="A953" t="s">
        <v>3100</v>
      </c>
      <c r="B953" t="s">
        <v>3100</v>
      </c>
      <c r="C953" t="s">
        <v>3104</v>
      </c>
      <c r="D953" t="s">
        <v>3105</v>
      </c>
      <c r="E953" t="s">
        <v>1324</v>
      </c>
    </row>
    <row r="954" spans="1:5" x14ac:dyDescent="0.25">
      <c r="A954" t="s">
        <v>3100</v>
      </c>
      <c r="B954" t="s">
        <v>3100</v>
      </c>
      <c r="C954" t="s">
        <v>3106</v>
      </c>
      <c r="D954" t="s">
        <v>1924</v>
      </c>
      <c r="E954" t="s">
        <v>1324</v>
      </c>
    </row>
    <row r="955" spans="1:5" x14ac:dyDescent="0.25">
      <c r="A955" t="s">
        <v>3100</v>
      </c>
      <c r="B955" t="s">
        <v>3100</v>
      </c>
      <c r="C955" t="s">
        <v>2557</v>
      </c>
      <c r="D955" t="s">
        <v>3107</v>
      </c>
      <c r="E955" t="s">
        <v>1324</v>
      </c>
    </row>
    <row r="956" spans="1:5" x14ac:dyDescent="0.25">
      <c r="A956" t="s">
        <v>3100</v>
      </c>
      <c r="B956" t="s">
        <v>3100</v>
      </c>
      <c r="C956" t="s">
        <v>2561</v>
      </c>
      <c r="D956" t="s">
        <v>3108</v>
      </c>
      <c r="E956" t="s">
        <v>1324</v>
      </c>
    </row>
    <row r="957" spans="1:5" x14ac:dyDescent="0.25">
      <c r="A957" t="s">
        <v>3100</v>
      </c>
      <c r="B957" t="s">
        <v>3100</v>
      </c>
      <c r="C957" t="s">
        <v>3109</v>
      </c>
      <c r="D957" t="s">
        <v>3110</v>
      </c>
      <c r="E957" t="s">
        <v>1324</v>
      </c>
    </row>
    <row r="958" spans="1:5" x14ac:dyDescent="0.25">
      <c r="A958" t="s">
        <v>3100</v>
      </c>
      <c r="B958" t="s">
        <v>3100</v>
      </c>
      <c r="C958" t="s">
        <v>3111</v>
      </c>
      <c r="D958" t="s">
        <v>3112</v>
      </c>
      <c r="E958" t="s">
        <v>1324</v>
      </c>
    </row>
    <row r="959" spans="1:5" x14ac:dyDescent="0.25">
      <c r="A959" t="s">
        <v>3113</v>
      </c>
      <c r="B959" t="s">
        <v>3113</v>
      </c>
      <c r="C959" t="s">
        <v>3114</v>
      </c>
      <c r="D959" t="s">
        <v>3115</v>
      </c>
      <c r="E959" t="s">
        <v>1324</v>
      </c>
    </row>
    <row r="960" spans="1:5" x14ac:dyDescent="0.25">
      <c r="A960" t="s">
        <v>3113</v>
      </c>
      <c r="B960" t="s">
        <v>3113</v>
      </c>
      <c r="C960" t="s">
        <v>3077</v>
      </c>
      <c r="D960" t="s">
        <v>404</v>
      </c>
      <c r="E960" t="s">
        <v>1324</v>
      </c>
    </row>
    <row r="961" spans="1:5" x14ac:dyDescent="0.25">
      <c r="A961" t="s">
        <v>3113</v>
      </c>
      <c r="B961" t="s">
        <v>3113</v>
      </c>
      <c r="C961" t="s">
        <v>3116</v>
      </c>
      <c r="D961" t="s">
        <v>3117</v>
      </c>
      <c r="E961" t="s">
        <v>1324</v>
      </c>
    </row>
    <row r="962" spans="1:5" x14ac:dyDescent="0.25">
      <c r="A962" t="s">
        <v>980</v>
      </c>
      <c r="B962" t="s">
        <v>981</v>
      </c>
      <c r="C962" t="s">
        <v>3118</v>
      </c>
      <c r="D962" t="s">
        <v>3119</v>
      </c>
      <c r="E962" t="s">
        <v>1324</v>
      </c>
    </row>
    <row r="963" spans="1:5" x14ac:dyDescent="0.25">
      <c r="A963" t="s">
        <v>980</v>
      </c>
      <c r="B963" t="s">
        <v>981</v>
      </c>
      <c r="C963" t="s">
        <v>3120</v>
      </c>
      <c r="D963" t="s">
        <v>3121</v>
      </c>
      <c r="E963" t="s">
        <v>1324</v>
      </c>
    </row>
    <row r="964" spans="1:5" x14ac:dyDescent="0.25">
      <c r="A964" t="s">
        <v>980</v>
      </c>
      <c r="B964" t="s">
        <v>981</v>
      </c>
      <c r="C964" t="s">
        <v>3122</v>
      </c>
      <c r="D964" t="s">
        <v>3123</v>
      </c>
      <c r="E964" t="s">
        <v>1324</v>
      </c>
    </row>
    <row r="965" spans="1:5" x14ac:dyDescent="0.25">
      <c r="A965" t="s">
        <v>980</v>
      </c>
      <c r="B965" t="s">
        <v>981</v>
      </c>
      <c r="C965" t="s">
        <v>3124</v>
      </c>
      <c r="D965" t="s">
        <v>3125</v>
      </c>
      <c r="E965" t="s">
        <v>1324</v>
      </c>
    </row>
    <row r="966" spans="1:5" x14ac:dyDescent="0.25">
      <c r="A966" t="s">
        <v>980</v>
      </c>
      <c r="B966" t="s">
        <v>981</v>
      </c>
      <c r="C966" t="s">
        <v>3126</v>
      </c>
      <c r="D966" t="s">
        <v>3127</v>
      </c>
      <c r="E966" t="s">
        <v>1324</v>
      </c>
    </row>
    <row r="967" spans="1:5" x14ac:dyDescent="0.25">
      <c r="A967" t="s">
        <v>980</v>
      </c>
      <c r="B967" t="s">
        <v>981</v>
      </c>
      <c r="C967" t="s">
        <v>3128</v>
      </c>
      <c r="D967" t="s">
        <v>3129</v>
      </c>
      <c r="E967" t="s">
        <v>1324</v>
      </c>
    </row>
    <row r="968" spans="1:5" x14ac:dyDescent="0.25">
      <c r="A968" t="s">
        <v>980</v>
      </c>
      <c r="B968" t="s">
        <v>981</v>
      </c>
      <c r="C968" t="s">
        <v>3130</v>
      </c>
      <c r="D968" t="s">
        <v>3131</v>
      </c>
      <c r="E968" t="s">
        <v>1324</v>
      </c>
    </row>
    <row r="969" spans="1:5" x14ac:dyDescent="0.25">
      <c r="A969" t="s">
        <v>980</v>
      </c>
      <c r="B969" t="s">
        <v>981</v>
      </c>
      <c r="C969" t="s">
        <v>3132</v>
      </c>
      <c r="D969" t="s">
        <v>3133</v>
      </c>
      <c r="E969" t="s">
        <v>1324</v>
      </c>
    </row>
    <row r="970" spans="1:5" x14ac:dyDescent="0.25">
      <c r="A970" t="s">
        <v>980</v>
      </c>
      <c r="B970" t="s">
        <v>981</v>
      </c>
      <c r="C970" t="s">
        <v>3134</v>
      </c>
      <c r="D970" t="s">
        <v>3135</v>
      </c>
      <c r="E970" t="s">
        <v>1324</v>
      </c>
    </row>
    <row r="971" spans="1:5" x14ac:dyDescent="0.25">
      <c r="A971" t="s">
        <v>980</v>
      </c>
      <c r="B971" t="s">
        <v>981</v>
      </c>
      <c r="C971" t="s">
        <v>3136</v>
      </c>
      <c r="D971" t="s">
        <v>3137</v>
      </c>
      <c r="E971" t="s">
        <v>1324</v>
      </c>
    </row>
    <row r="972" spans="1:5" x14ac:dyDescent="0.25">
      <c r="A972" t="s">
        <v>980</v>
      </c>
      <c r="B972" t="s">
        <v>981</v>
      </c>
      <c r="C972" t="s">
        <v>1695</v>
      </c>
      <c r="D972" t="s">
        <v>1696</v>
      </c>
      <c r="E972" t="s">
        <v>1324</v>
      </c>
    </row>
    <row r="973" spans="1:5" x14ac:dyDescent="0.25">
      <c r="A973" t="s">
        <v>980</v>
      </c>
      <c r="B973" t="s">
        <v>981</v>
      </c>
      <c r="C973" t="s">
        <v>1349</v>
      </c>
      <c r="D973" t="s">
        <v>1830</v>
      </c>
      <c r="E973" t="s">
        <v>1324</v>
      </c>
    </row>
    <row r="974" spans="1:5" x14ac:dyDescent="0.25">
      <c r="A974" t="s">
        <v>980</v>
      </c>
      <c r="B974" t="s">
        <v>981</v>
      </c>
      <c r="C974" t="s">
        <v>3138</v>
      </c>
      <c r="D974" t="s">
        <v>3139</v>
      </c>
      <c r="E974" t="s">
        <v>1324</v>
      </c>
    </row>
    <row r="975" spans="1:5" x14ac:dyDescent="0.25">
      <c r="A975" t="s">
        <v>980</v>
      </c>
      <c r="B975" t="s">
        <v>981</v>
      </c>
      <c r="C975" t="s">
        <v>3140</v>
      </c>
      <c r="D975" t="s">
        <v>3141</v>
      </c>
      <c r="E975" t="s">
        <v>1324</v>
      </c>
    </row>
    <row r="976" spans="1:5" x14ac:dyDescent="0.25">
      <c r="A976" t="s">
        <v>980</v>
      </c>
      <c r="B976" t="s">
        <v>981</v>
      </c>
      <c r="C976" t="s">
        <v>3142</v>
      </c>
      <c r="D976" t="s">
        <v>3143</v>
      </c>
      <c r="E976" t="s">
        <v>1324</v>
      </c>
    </row>
    <row r="977" spans="1:5" x14ac:dyDescent="0.25">
      <c r="A977" t="s">
        <v>980</v>
      </c>
      <c r="B977" t="s">
        <v>981</v>
      </c>
      <c r="C977" t="s">
        <v>3144</v>
      </c>
      <c r="D977" t="s">
        <v>3145</v>
      </c>
      <c r="E977" t="s">
        <v>1324</v>
      </c>
    </row>
    <row r="978" spans="1:5" x14ac:dyDescent="0.25">
      <c r="A978" t="s">
        <v>980</v>
      </c>
      <c r="B978" t="s">
        <v>981</v>
      </c>
      <c r="C978" t="s">
        <v>2985</v>
      </c>
      <c r="D978" t="s">
        <v>3146</v>
      </c>
      <c r="E978" t="s">
        <v>1324</v>
      </c>
    </row>
    <row r="979" spans="1:5" x14ac:dyDescent="0.25">
      <c r="A979" t="s">
        <v>980</v>
      </c>
      <c r="B979" t="s">
        <v>981</v>
      </c>
      <c r="C979" t="s">
        <v>3147</v>
      </c>
      <c r="D979" t="s">
        <v>3148</v>
      </c>
      <c r="E979" t="s">
        <v>1324</v>
      </c>
    </row>
    <row r="980" spans="1:5" x14ac:dyDescent="0.25">
      <c r="A980" t="s">
        <v>980</v>
      </c>
      <c r="B980" t="s">
        <v>981</v>
      </c>
      <c r="C980" t="s">
        <v>3149</v>
      </c>
      <c r="D980" t="s">
        <v>3150</v>
      </c>
      <c r="E980" t="s">
        <v>1324</v>
      </c>
    </row>
    <row r="981" spans="1:5" x14ac:dyDescent="0.25">
      <c r="A981" t="s">
        <v>3151</v>
      </c>
      <c r="B981" t="s">
        <v>3152</v>
      </c>
      <c r="C981" t="s">
        <v>3153</v>
      </c>
      <c r="D981" t="s">
        <v>2568</v>
      </c>
      <c r="E981" t="s">
        <v>1324</v>
      </c>
    </row>
    <row r="982" spans="1:5" x14ac:dyDescent="0.25">
      <c r="A982" t="s">
        <v>3151</v>
      </c>
      <c r="B982" t="s">
        <v>3152</v>
      </c>
      <c r="C982" t="s">
        <v>3154</v>
      </c>
      <c r="D982" t="s">
        <v>3155</v>
      </c>
      <c r="E982" t="s">
        <v>1324</v>
      </c>
    </row>
    <row r="983" spans="1:5" x14ac:dyDescent="0.25">
      <c r="A983" t="s">
        <v>3151</v>
      </c>
      <c r="B983" t="s">
        <v>3152</v>
      </c>
      <c r="C983" t="s">
        <v>3156</v>
      </c>
      <c r="D983" t="s">
        <v>3157</v>
      </c>
      <c r="E983" t="s">
        <v>1324</v>
      </c>
    </row>
    <row r="984" spans="1:5" x14ac:dyDescent="0.25">
      <c r="A984" t="s">
        <v>3151</v>
      </c>
      <c r="B984" t="s">
        <v>3152</v>
      </c>
      <c r="C984" t="s">
        <v>3158</v>
      </c>
      <c r="D984" t="s">
        <v>3159</v>
      </c>
      <c r="E984" t="s">
        <v>1324</v>
      </c>
    </row>
    <row r="985" spans="1:5" x14ac:dyDescent="0.25">
      <c r="A985" t="s">
        <v>3151</v>
      </c>
      <c r="B985" t="s">
        <v>3152</v>
      </c>
      <c r="C985" t="s">
        <v>3160</v>
      </c>
      <c r="D985" t="s">
        <v>3161</v>
      </c>
      <c r="E985" t="s">
        <v>1324</v>
      </c>
    </row>
    <row r="986" spans="1:5" x14ac:dyDescent="0.25">
      <c r="A986" t="s">
        <v>3151</v>
      </c>
      <c r="B986" t="s">
        <v>3152</v>
      </c>
      <c r="C986" t="s">
        <v>3162</v>
      </c>
      <c r="D986" t="s">
        <v>3163</v>
      </c>
      <c r="E986" t="s">
        <v>1324</v>
      </c>
    </row>
    <row r="987" spans="1:5" x14ac:dyDescent="0.25">
      <c r="A987" t="s">
        <v>3151</v>
      </c>
      <c r="B987" t="s">
        <v>3152</v>
      </c>
      <c r="C987" t="s">
        <v>3164</v>
      </c>
      <c r="D987" t="s">
        <v>2606</v>
      </c>
      <c r="E987" t="s">
        <v>1324</v>
      </c>
    </row>
    <row r="988" spans="1:5" x14ac:dyDescent="0.25">
      <c r="A988" t="s">
        <v>3151</v>
      </c>
      <c r="B988" t="s">
        <v>3152</v>
      </c>
      <c r="C988" t="s">
        <v>3165</v>
      </c>
      <c r="D988" t="s">
        <v>3166</v>
      </c>
      <c r="E988" t="s">
        <v>1324</v>
      </c>
    </row>
    <row r="989" spans="1:5" x14ac:dyDescent="0.25">
      <c r="A989" t="s">
        <v>3151</v>
      </c>
      <c r="B989" t="s">
        <v>3152</v>
      </c>
      <c r="C989" t="s">
        <v>3167</v>
      </c>
      <c r="D989" t="s">
        <v>2631</v>
      </c>
      <c r="E989" t="s">
        <v>1324</v>
      </c>
    </row>
    <row r="990" spans="1:5" x14ac:dyDescent="0.25">
      <c r="A990" t="s">
        <v>3151</v>
      </c>
      <c r="B990" t="s">
        <v>3152</v>
      </c>
      <c r="C990" t="s">
        <v>3168</v>
      </c>
      <c r="D990" t="s">
        <v>3169</v>
      </c>
      <c r="E990" t="s">
        <v>1324</v>
      </c>
    </row>
    <row r="991" spans="1:5" x14ac:dyDescent="0.25">
      <c r="A991" t="s">
        <v>3151</v>
      </c>
      <c r="B991" t="s">
        <v>3152</v>
      </c>
      <c r="C991" t="s">
        <v>3170</v>
      </c>
      <c r="D991" t="s">
        <v>3171</v>
      </c>
      <c r="E991" t="s">
        <v>1324</v>
      </c>
    </row>
    <row r="992" spans="1:5" x14ac:dyDescent="0.25">
      <c r="A992" t="s">
        <v>3151</v>
      </c>
      <c r="B992" t="s">
        <v>3152</v>
      </c>
      <c r="C992" t="s">
        <v>3172</v>
      </c>
      <c r="D992" t="s">
        <v>3173</v>
      </c>
      <c r="E992" t="s">
        <v>1324</v>
      </c>
    </row>
    <row r="993" spans="1:5" x14ac:dyDescent="0.25">
      <c r="A993" t="s">
        <v>3151</v>
      </c>
      <c r="B993" t="s">
        <v>3152</v>
      </c>
      <c r="C993" t="s">
        <v>3174</v>
      </c>
      <c r="D993" t="s">
        <v>3175</v>
      </c>
      <c r="E993" t="s">
        <v>1324</v>
      </c>
    </row>
    <row r="994" spans="1:5" x14ac:dyDescent="0.25">
      <c r="A994" t="s">
        <v>3151</v>
      </c>
      <c r="B994" t="s">
        <v>3152</v>
      </c>
      <c r="C994" t="s">
        <v>3176</v>
      </c>
      <c r="D994" t="s">
        <v>3177</v>
      </c>
      <c r="E994" t="s">
        <v>1324</v>
      </c>
    </row>
    <row r="995" spans="1:5" x14ac:dyDescent="0.25">
      <c r="A995" t="s">
        <v>3151</v>
      </c>
      <c r="B995" t="s">
        <v>3152</v>
      </c>
      <c r="C995" t="s">
        <v>3178</v>
      </c>
      <c r="D995" t="s">
        <v>3179</v>
      </c>
      <c r="E995" t="s">
        <v>1324</v>
      </c>
    </row>
    <row r="996" spans="1:5" x14ac:dyDescent="0.25">
      <c r="A996" t="s">
        <v>3151</v>
      </c>
      <c r="B996" t="s">
        <v>3152</v>
      </c>
      <c r="C996" t="s">
        <v>3180</v>
      </c>
      <c r="D996" t="s">
        <v>3181</v>
      </c>
      <c r="E996" t="s">
        <v>1324</v>
      </c>
    </row>
    <row r="997" spans="1:5" x14ac:dyDescent="0.25">
      <c r="A997" t="s">
        <v>3151</v>
      </c>
      <c r="B997" t="s">
        <v>3152</v>
      </c>
      <c r="C997" t="s">
        <v>3182</v>
      </c>
      <c r="D997" t="s">
        <v>3183</v>
      </c>
      <c r="E997" t="s">
        <v>1324</v>
      </c>
    </row>
    <row r="998" spans="1:5" x14ac:dyDescent="0.25">
      <c r="A998" t="s">
        <v>3151</v>
      </c>
      <c r="B998" t="s">
        <v>3152</v>
      </c>
      <c r="C998" t="s">
        <v>3184</v>
      </c>
      <c r="D998" t="s">
        <v>3185</v>
      </c>
      <c r="E998" t="s">
        <v>1324</v>
      </c>
    </row>
    <row r="999" spans="1:5" x14ac:dyDescent="0.25">
      <c r="A999" t="s">
        <v>3151</v>
      </c>
      <c r="B999" t="s">
        <v>3152</v>
      </c>
      <c r="C999" t="s">
        <v>3186</v>
      </c>
      <c r="D999" t="s">
        <v>3187</v>
      </c>
      <c r="E999" t="s">
        <v>1324</v>
      </c>
    </row>
    <row r="1000" spans="1:5" x14ac:dyDescent="0.25">
      <c r="A1000" t="s">
        <v>3151</v>
      </c>
      <c r="B1000" t="s">
        <v>3152</v>
      </c>
      <c r="C1000" t="s">
        <v>3188</v>
      </c>
      <c r="D1000" t="s">
        <v>3189</v>
      </c>
      <c r="E1000" t="s">
        <v>1324</v>
      </c>
    </row>
    <row r="1001" spans="1:5" x14ac:dyDescent="0.25">
      <c r="A1001" t="s">
        <v>3151</v>
      </c>
      <c r="B1001" t="s">
        <v>3152</v>
      </c>
      <c r="C1001" t="s">
        <v>3190</v>
      </c>
      <c r="D1001" t="s">
        <v>2718</v>
      </c>
      <c r="E1001" t="s">
        <v>1324</v>
      </c>
    </row>
    <row r="1002" spans="1:5" x14ac:dyDescent="0.25">
      <c r="A1002" t="s">
        <v>3151</v>
      </c>
      <c r="B1002" t="s">
        <v>3152</v>
      </c>
      <c r="C1002" t="s">
        <v>3191</v>
      </c>
      <c r="D1002" t="s">
        <v>2721</v>
      </c>
      <c r="E1002" t="s">
        <v>1324</v>
      </c>
    </row>
    <row r="1003" spans="1:5" x14ac:dyDescent="0.25">
      <c r="A1003" t="s">
        <v>3151</v>
      </c>
      <c r="B1003" t="s">
        <v>3152</v>
      </c>
      <c r="C1003" t="s">
        <v>3192</v>
      </c>
      <c r="D1003" t="s">
        <v>3193</v>
      </c>
      <c r="E1003" t="s">
        <v>1324</v>
      </c>
    </row>
    <row r="1004" spans="1:5" x14ac:dyDescent="0.25">
      <c r="A1004" t="s">
        <v>3151</v>
      </c>
      <c r="B1004" t="s">
        <v>3152</v>
      </c>
      <c r="C1004" t="s">
        <v>2733</v>
      </c>
      <c r="D1004" t="s">
        <v>3194</v>
      </c>
      <c r="E1004" t="s">
        <v>1324</v>
      </c>
    </row>
    <row r="1005" spans="1:5" x14ac:dyDescent="0.25">
      <c r="A1005" t="s">
        <v>3151</v>
      </c>
      <c r="B1005" t="s">
        <v>3152</v>
      </c>
      <c r="C1005" t="s">
        <v>3195</v>
      </c>
      <c r="D1005" t="s">
        <v>2732</v>
      </c>
      <c r="E1005" t="s">
        <v>1324</v>
      </c>
    </row>
    <row r="1006" spans="1:5" x14ac:dyDescent="0.25">
      <c r="A1006" t="s">
        <v>3151</v>
      </c>
      <c r="B1006" t="s">
        <v>3152</v>
      </c>
      <c r="C1006" t="s">
        <v>3196</v>
      </c>
      <c r="D1006" t="s">
        <v>2739</v>
      </c>
      <c r="E1006" t="s">
        <v>1324</v>
      </c>
    </row>
    <row r="1007" spans="1:5" x14ac:dyDescent="0.25">
      <c r="A1007" t="s">
        <v>3151</v>
      </c>
      <c r="B1007" t="s">
        <v>3152</v>
      </c>
      <c r="C1007" t="s">
        <v>3197</v>
      </c>
      <c r="D1007" t="s">
        <v>2754</v>
      </c>
      <c r="E1007" t="s">
        <v>1324</v>
      </c>
    </row>
    <row r="1008" spans="1:5" x14ac:dyDescent="0.25">
      <c r="A1008" t="s">
        <v>3151</v>
      </c>
      <c r="B1008" t="s">
        <v>3152</v>
      </c>
      <c r="C1008" t="s">
        <v>3198</v>
      </c>
      <c r="D1008" t="s">
        <v>3199</v>
      </c>
      <c r="E1008" t="s">
        <v>1324</v>
      </c>
    </row>
    <row r="1009" spans="1:5" x14ac:dyDescent="0.25">
      <c r="A1009" t="s">
        <v>3151</v>
      </c>
      <c r="B1009" t="s">
        <v>3152</v>
      </c>
      <c r="C1009" t="s">
        <v>3200</v>
      </c>
      <c r="D1009" t="s">
        <v>2776</v>
      </c>
      <c r="E1009" t="s">
        <v>1324</v>
      </c>
    </row>
    <row r="1010" spans="1:5" x14ac:dyDescent="0.25">
      <c r="A1010" t="s">
        <v>3151</v>
      </c>
      <c r="B1010" t="s">
        <v>3152</v>
      </c>
      <c r="C1010" t="s">
        <v>3201</v>
      </c>
      <c r="D1010" t="s">
        <v>2779</v>
      </c>
      <c r="E1010" t="s">
        <v>1324</v>
      </c>
    </row>
    <row r="1011" spans="1:5" x14ac:dyDescent="0.25">
      <c r="A1011" t="s">
        <v>3151</v>
      </c>
      <c r="B1011" t="s">
        <v>3152</v>
      </c>
      <c r="C1011" t="s">
        <v>3202</v>
      </c>
      <c r="D1011" t="s">
        <v>3203</v>
      </c>
      <c r="E1011" t="s">
        <v>1324</v>
      </c>
    </row>
    <row r="1012" spans="1:5" x14ac:dyDescent="0.25">
      <c r="A1012" t="s">
        <v>3151</v>
      </c>
      <c r="B1012" t="s">
        <v>3152</v>
      </c>
      <c r="C1012" t="s">
        <v>3204</v>
      </c>
      <c r="D1012" t="s">
        <v>2820</v>
      </c>
      <c r="E1012" t="s">
        <v>1324</v>
      </c>
    </row>
    <row r="1013" spans="1:5" x14ac:dyDescent="0.25">
      <c r="A1013" t="s">
        <v>3151</v>
      </c>
      <c r="B1013" t="s">
        <v>3152</v>
      </c>
      <c r="C1013" t="s">
        <v>3205</v>
      </c>
      <c r="D1013" t="s">
        <v>2824</v>
      </c>
      <c r="E1013" t="s">
        <v>1324</v>
      </c>
    </row>
    <row r="1014" spans="1:5" x14ac:dyDescent="0.25">
      <c r="A1014" t="s">
        <v>3151</v>
      </c>
      <c r="B1014" t="s">
        <v>3152</v>
      </c>
      <c r="C1014" t="s">
        <v>3206</v>
      </c>
      <c r="D1014" t="s">
        <v>2826</v>
      </c>
      <c r="E1014" t="s">
        <v>1324</v>
      </c>
    </row>
    <row r="1015" spans="1:5" x14ac:dyDescent="0.25">
      <c r="A1015" t="s">
        <v>3151</v>
      </c>
      <c r="B1015" t="s">
        <v>3152</v>
      </c>
      <c r="C1015" t="s">
        <v>3207</v>
      </c>
      <c r="D1015" t="s">
        <v>3208</v>
      </c>
      <c r="E1015" t="s">
        <v>1324</v>
      </c>
    </row>
    <row r="1016" spans="1:5" x14ac:dyDescent="0.25">
      <c r="A1016" t="s">
        <v>3151</v>
      </c>
      <c r="B1016" t="s">
        <v>3152</v>
      </c>
      <c r="C1016" t="s">
        <v>3209</v>
      </c>
      <c r="D1016" t="s">
        <v>2840</v>
      </c>
      <c r="E1016" t="s">
        <v>1324</v>
      </c>
    </row>
    <row r="1017" spans="1:5" x14ac:dyDescent="0.25">
      <c r="A1017" t="s">
        <v>3151</v>
      </c>
      <c r="B1017" t="s">
        <v>3152</v>
      </c>
      <c r="C1017" t="s">
        <v>3210</v>
      </c>
      <c r="D1017" t="s">
        <v>3211</v>
      </c>
      <c r="E1017" t="s">
        <v>1324</v>
      </c>
    </row>
    <row r="1018" spans="1:5" x14ac:dyDescent="0.25">
      <c r="A1018" t="s">
        <v>1137</v>
      </c>
      <c r="B1018" t="s">
        <v>3212</v>
      </c>
      <c r="C1018" t="s">
        <v>3213</v>
      </c>
      <c r="D1018" t="s">
        <v>3214</v>
      </c>
      <c r="E1018" t="s">
        <v>1324</v>
      </c>
    </row>
    <row r="1019" spans="1:5" x14ac:dyDescent="0.25">
      <c r="A1019" t="s">
        <v>1137</v>
      </c>
      <c r="B1019" t="s">
        <v>3212</v>
      </c>
      <c r="C1019" t="s">
        <v>3215</v>
      </c>
      <c r="D1019" t="s">
        <v>3216</v>
      </c>
      <c r="E1019" t="s">
        <v>1324</v>
      </c>
    </row>
    <row r="1020" spans="1:5" x14ac:dyDescent="0.25">
      <c r="A1020" t="s">
        <v>1137</v>
      </c>
      <c r="B1020" t="s">
        <v>3212</v>
      </c>
      <c r="C1020" t="s">
        <v>3217</v>
      </c>
      <c r="D1020" t="s">
        <v>730</v>
      </c>
      <c r="E1020" t="s">
        <v>1324</v>
      </c>
    </row>
    <row r="1021" spans="1:5" x14ac:dyDescent="0.25">
      <c r="A1021" t="s">
        <v>1137</v>
      </c>
      <c r="B1021" t="s">
        <v>3212</v>
      </c>
      <c r="C1021" t="s">
        <v>3218</v>
      </c>
      <c r="D1021" t="s">
        <v>3219</v>
      </c>
      <c r="E1021" t="s">
        <v>1324</v>
      </c>
    </row>
    <row r="1022" spans="1:5" x14ac:dyDescent="0.25">
      <c r="A1022" t="s">
        <v>1137</v>
      </c>
      <c r="B1022" t="s">
        <v>3212</v>
      </c>
      <c r="C1022" t="s">
        <v>3220</v>
      </c>
      <c r="D1022" t="s">
        <v>3221</v>
      </c>
      <c r="E1022" t="s">
        <v>1324</v>
      </c>
    </row>
    <row r="1023" spans="1:5" x14ac:dyDescent="0.25">
      <c r="A1023" t="s">
        <v>1137</v>
      </c>
      <c r="B1023" t="s">
        <v>3212</v>
      </c>
      <c r="C1023" t="s">
        <v>3222</v>
      </c>
      <c r="D1023" t="s">
        <v>3223</v>
      </c>
      <c r="E1023" t="s">
        <v>1324</v>
      </c>
    </row>
    <row r="1024" spans="1:5" x14ac:dyDescent="0.25">
      <c r="A1024" t="s">
        <v>1137</v>
      </c>
      <c r="B1024" t="s">
        <v>3212</v>
      </c>
      <c r="C1024" t="s">
        <v>3224</v>
      </c>
      <c r="D1024" t="s">
        <v>1389</v>
      </c>
      <c r="E1024" t="s">
        <v>1324</v>
      </c>
    </row>
    <row r="1025" spans="1:5" x14ac:dyDescent="0.25">
      <c r="A1025" t="s">
        <v>1137</v>
      </c>
      <c r="B1025" t="s">
        <v>3212</v>
      </c>
      <c r="C1025" t="s">
        <v>3225</v>
      </c>
      <c r="D1025" t="s">
        <v>3226</v>
      </c>
      <c r="E1025" t="s">
        <v>1324</v>
      </c>
    </row>
    <row r="1026" spans="1:5" x14ac:dyDescent="0.25">
      <c r="A1026" t="s">
        <v>3227</v>
      </c>
      <c r="B1026" t="s">
        <v>3227</v>
      </c>
      <c r="C1026" t="s">
        <v>3228</v>
      </c>
      <c r="D1026" t="s">
        <v>3229</v>
      </c>
      <c r="E1026" t="s">
        <v>1324</v>
      </c>
    </row>
    <row r="1027" spans="1:5" x14ac:dyDescent="0.25">
      <c r="A1027" t="s">
        <v>3227</v>
      </c>
      <c r="B1027" t="s">
        <v>3227</v>
      </c>
      <c r="C1027" t="s">
        <v>3230</v>
      </c>
      <c r="D1027" t="s">
        <v>3231</v>
      </c>
      <c r="E1027" t="s">
        <v>1324</v>
      </c>
    </row>
    <row r="1028" spans="1:5" x14ac:dyDescent="0.25">
      <c r="A1028" t="s">
        <v>3227</v>
      </c>
      <c r="B1028" t="s">
        <v>3227</v>
      </c>
      <c r="C1028" t="s">
        <v>3232</v>
      </c>
      <c r="D1028" t="s">
        <v>3233</v>
      </c>
      <c r="E1028" t="s">
        <v>1324</v>
      </c>
    </row>
    <row r="1029" spans="1:5" x14ac:dyDescent="0.25">
      <c r="A1029" t="s">
        <v>3227</v>
      </c>
      <c r="B1029" t="s">
        <v>3227</v>
      </c>
      <c r="C1029" t="s">
        <v>3234</v>
      </c>
      <c r="D1029" t="s">
        <v>3235</v>
      </c>
      <c r="E1029" t="s">
        <v>1324</v>
      </c>
    </row>
    <row r="1030" spans="1:5" x14ac:dyDescent="0.25">
      <c r="A1030" t="s">
        <v>3227</v>
      </c>
      <c r="B1030" t="s">
        <v>3227</v>
      </c>
      <c r="C1030" t="s">
        <v>3236</v>
      </c>
      <c r="D1030" t="s">
        <v>3237</v>
      </c>
      <c r="E1030" t="s">
        <v>1324</v>
      </c>
    </row>
    <row r="1031" spans="1:5" x14ac:dyDescent="0.25">
      <c r="A1031" t="s">
        <v>3227</v>
      </c>
      <c r="B1031" t="s">
        <v>3227</v>
      </c>
      <c r="C1031" t="s">
        <v>3238</v>
      </c>
      <c r="D1031" t="s">
        <v>3239</v>
      </c>
      <c r="E1031" t="s">
        <v>1324</v>
      </c>
    </row>
    <row r="1032" spans="1:5" x14ac:dyDescent="0.25">
      <c r="A1032" t="s">
        <v>3227</v>
      </c>
      <c r="B1032" t="s">
        <v>3227</v>
      </c>
      <c r="C1032" t="s">
        <v>3240</v>
      </c>
      <c r="D1032" t="s">
        <v>3241</v>
      </c>
      <c r="E1032" t="s">
        <v>1324</v>
      </c>
    </row>
    <row r="1033" spans="1:5" x14ac:dyDescent="0.25">
      <c r="A1033" t="s">
        <v>3227</v>
      </c>
      <c r="B1033" t="s">
        <v>3227</v>
      </c>
      <c r="C1033" t="s">
        <v>3242</v>
      </c>
      <c r="D1033" t="s">
        <v>3243</v>
      </c>
      <c r="E1033" t="s">
        <v>1324</v>
      </c>
    </row>
    <row r="1034" spans="1:5" x14ac:dyDescent="0.25">
      <c r="A1034" t="s">
        <v>3227</v>
      </c>
      <c r="B1034" t="s">
        <v>3227</v>
      </c>
      <c r="C1034" t="s">
        <v>3244</v>
      </c>
      <c r="D1034" t="s">
        <v>3245</v>
      </c>
      <c r="E1034" t="s">
        <v>1324</v>
      </c>
    </row>
    <row r="1035" spans="1:5" x14ac:dyDescent="0.25">
      <c r="A1035" t="s">
        <v>3227</v>
      </c>
      <c r="B1035" t="s">
        <v>3227</v>
      </c>
      <c r="C1035" t="s">
        <v>3246</v>
      </c>
      <c r="D1035" t="s">
        <v>3247</v>
      </c>
      <c r="E1035" t="s">
        <v>1324</v>
      </c>
    </row>
    <row r="1036" spans="1:5" x14ac:dyDescent="0.25">
      <c r="A1036" t="s">
        <v>3227</v>
      </c>
      <c r="B1036" t="s">
        <v>3227</v>
      </c>
      <c r="C1036" t="s">
        <v>3248</v>
      </c>
      <c r="D1036" t="s">
        <v>3249</v>
      </c>
      <c r="E1036" t="s">
        <v>1324</v>
      </c>
    </row>
    <row r="1037" spans="1:5" x14ac:dyDescent="0.25">
      <c r="A1037" t="s">
        <v>3227</v>
      </c>
      <c r="B1037" t="s">
        <v>3227</v>
      </c>
      <c r="C1037" t="s">
        <v>3250</v>
      </c>
      <c r="D1037" t="s">
        <v>3251</v>
      </c>
      <c r="E1037" t="s">
        <v>1324</v>
      </c>
    </row>
    <row r="1038" spans="1:5" x14ac:dyDescent="0.25">
      <c r="A1038" t="s">
        <v>3227</v>
      </c>
      <c r="B1038" t="s">
        <v>3227</v>
      </c>
      <c r="C1038" t="s">
        <v>3252</v>
      </c>
      <c r="D1038" t="s">
        <v>3253</v>
      </c>
      <c r="E1038" t="s">
        <v>1324</v>
      </c>
    </row>
    <row r="1039" spans="1:5" x14ac:dyDescent="0.25">
      <c r="A1039" t="s">
        <v>3227</v>
      </c>
      <c r="B1039" t="s">
        <v>3227</v>
      </c>
      <c r="C1039" t="s">
        <v>3254</v>
      </c>
      <c r="D1039" t="s">
        <v>3255</v>
      </c>
      <c r="E1039" t="s">
        <v>1324</v>
      </c>
    </row>
    <row r="1040" spans="1:5" x14ac:dyDescent="0.25">
      <c r="A1040" t="s">
        <v>3227</v>
      </c>
      <c r="B1040" t="s">
        <v>3227</v>
      </c>
      <c r="C1040" t="s">
        <v>3256</v>
      </c>
      <c r="D1040" t="s">
        <v>3257</v>
      </c>
      <c r="E1040" t="s">
        <v>1324</v>
      </c>
    </row>
    <row r="1041" spans="1:5" x14ac:dyDescent="0.25">
      <c r="A1041" t="s">
        <v>3227</v>
      </c>
      <c r="B1041" t="s">
        <v>3227</v>
      </c>
      <c r="C1041" t="s">
        <v>3258</v>
      </c>
      <c r="D1041" t="s">
        <v>3259</v>
      </c>
      <c r="E1041" t="s">
        <v>1324</v>
      </c>
    </row>
    <row r="1042" spans="1:5" x14ac:dyDescent="0.25">
      <c r="A1042" t="s">
        <v>3227</v>
      </c>
      <c r="B1042" t="s">
        <v>3227</v>
      </c>
      <c r="C1042" t="s">
        <v>3260</v>
      </c>
      <c r="D1042" t="s">
        <v>3261</v>
      </c>
      <c r="E1042" t="s">
        <v>1324</v>
      </c>
    </row>
    <row r="1043" spans="1:5" x14ac:dyDescent="0.25">
      <c r="A1043" t="s">
        <v>3227</v>
      </c>
      <c r="B1043" t="s">
        <v>3227</v>
      </c>
      <c r="C1043" t="s">
        <v>3262</v>
      </c>
      <c r="D1043" t="s">
        <v>3263</v>
      </c>
      <c r="E1043" t="s">
        <v>1324</v>
      </c>
    </row>
    <row r="1044" spans="1:5" x14ac:dyDescent="0.25">
      <c r="A1044" t="s">
        <v>3227</v>
      </c>
      <c r="B1044" t="s">
        <v>3227</v>
      </c>
      <c r="C1044" t="s">
        <v>3264</v>
      </c>
      <c r="D1044" t="s">
        <v>3265</v>
      </c>
      <c r="E1044" t="s">
        <v>1324</v>
      </c>
    </row>
    <row r="1045" spans="1:5" x14ac:dyDescent="0.25">
      <c r="A1045" t="s">
        <v>3227</v>
      </c>
      <c r="B1045" t="s">
        <v>3227</v>
      </c>
      <c r="C1045" t="s">
        <v>3266</v>
      </c>
      <c r="D1045" t="s">
        <v>3267</v>
      </c>
      <c r="E1045" t="s">
        <v>1324</v>
      </c>
    </row>
    <row r="1046" spans="1:5" x14ac:dyDescent="0.25">
      <c r="A1046" t="s">
        <v>3227</v>
      </c>
      <c r="B1046" t="s">
        <v>3227</v>
      </c>
      <c r="C1046" t="s">
        <v>3268</v>
      </c>
      <c r="D1046" t="s">
        <v>3269</v>
      </c>
      <c r="E1046" t="s">
        <v>1324</v>
      </c>
    </row>
    <row r="1047" spans="1:5" x14ac:dyDescent="0.25">
      <c r="A1047" t="s">
        <v>3227</v>
      </c>
      <c r="B1047" t="s">
        <v>3227</v>
      </c>
      <c r="C1047" t="s">
        <v>3270</v>
      </c>
      <c r="D1047" t="s">
        <v>3271</v>
      </c>
      <c r="E1047" t="s">
        <v>1324</v>
      </c>
    </row>
    <row r="1048" spans="1:5" x14ac:dyDescent="0.25">
      <c r="A1048" t="s">
        <v>3227</v>
      </c>
      <c r="B1048" t="s">
        <v>3227</v>
      </c>
      <c r="C1048" t="s">
        <v>3272</v>
      </c>
      <c r="D1048" t="s">
        <v>3273</v>
      </c>
      <c r="E1048" t="s">
        <v>1324</v>
      </c>
    </row>
    <row r="1049" spans="1:5" x14ac:dyDescent="0.25">
      <c r="A1049" t="s">
        <v>3227</v>
      </c>
      <c r="B1049" t="s">
        <v>3227</v>
      </c>
      <c r="C1049" t="s">
        <v>3274</v>
      </c>
      <c r="D1049" t="s">
        <v>3275</v>
      </c>
      <c r="E1049" t="s">
        <v>1324</v>
      </c>
    </row>
    <row r="1050" spans="1:5" x14ac:dyDescent="0.25">
      <c r="A1050" t="s">
        <v>3227</v>
      </c>
      <c r="B1050" t="s">
        <v>3227</v>
      </c>
      <c r="C1050" t="s">
        <v>3276</v>
      </c>
      <c r="D1050" t="s">
        <v>3277</v>
      </c>
      <c r="E1050" t="s">
        <v>1324</v>
      </c>
    </row>
    <row r="1051" spans="1:5" x14ac:dyDescent="0.25">
      <c r="A1051" t="s">
        <v>3227</v>
      </c>
      <c r="B1051" t="s">
        <v>3227</v>
      </c>
      <c r="C1051" t="s">
        <v>3278</v>
      </c>
      <c r="D1051" t="s">
        <v>3279</v>
      </c>
      <c r="E1051" t="s">
        <v>1324</v>
      </c>
    </row>
    <row r="1052" spans="1:5" x14ac:dyDescent="0.25">
      <c r="A1052" t="s">
        <v>3227</v>
      </c>
      <c r="B1052" t="s">
        <v>3227</v>
      </c>
      <c r="C1052" t="s">
        <v>3280</v>
      </c>
      <c r="D1052" t="s">
        <v>3281</v>
      </c>
      <c r="E1052" t="s">
        <v>1324</v>
      </c>
    </row>
    <row r="1053" spans="1:5" x14ac:dyDescent="0.25">
      <c r="A1053" t="s">
        <v>3227</v>
      </c>
      <c r="B1053" t="s">
        <v>3227</v>
      </c>
      <c r="C1053" t="s">
        <v>3282</v>
      </c>
      <c r="D1053" t="s">
        <v>3283</v>
      </c>
      <c r="E1053" t="s">
        <v>1324</v>
      </c>
    </row>
    <row r="1054" spans="1:5" x14ac:dyDescent="0.25">
      <c r="A1054" t="s">
        <v>3227</v>
      </c>
      <c r="B1054" t="s">
        <v>3227</v>
      </c>
      <c r="C1054" t="s">
        <v>3284</v>
      </c>
      <c r="D1054" t="s">
        <v>3285</v>
      </c>
      <c r="E1054" t="s">
        <v>1324</v>
      </c>
    </row>
    <row r="1055" spans="1:5" x14ac:dyDescent="0.25">
      <c r="A1055" t="s">
        <v>3227</v>
      </c>
      <c r="B1055" t="s">
        <v>3227</v>
      </c>
      <c r="C1055" t="s">
        <v>3286</v>
      </c>
      <c r="D1055" t="s">
        <v>3287</v>
      </c>
      <c r="E1055" t="s">
        <v>1324</v>
      </c>
    </row>
    <row r="1056" spans="1:5" x14ac:dyDescent="0.25">
      <c r="A1056" t="s">
        <v>3227</v>
      </c>
      <c r="B1056" t="s">
        <v>3227</v>
      </c>
      <c r="C1056" t="s">
        <v>3288</v>
      </c>
      <c r="D1056" t="s">
        <v>3289</v>
      </c>
      <c r="E1056" t="s">
        <v>1324</v>
      </c>
    </row>
    <row r="1057" spans="1:5" x14ac:dyDescent="0.25">
      <c r="A1057" t="s">
        <v>3227</v>
      </c>
      <c r="B1057" t="s">
        <v>3227</v>
      </c>
      <c r="C1057" t="s">
        <v>3290</v>
      </c>
      <c r="D1057" t="s">
        <v>3291</v>
      </c>
      <c r="E1057" t="s">
        <v>1324</v>
      </c>
    </row>
    <row r="1058" spans="1:5" x14ac:dyDescent="0.25">
      <c r="A1058" t="s">
        <v>3227</v>
      </c>
      <c r="B1058" t="s">
        <v>3227</v>
      </c>
      <c r="C1058" t="s">
        <v>3292</v>
      </c>
      <c r="D1058" t="s">
        <v>3293</v>
      </c>
      <c r="E1058" t="s">
        <v>1324</v>
      </c>
    </row>
    <row r="1059" spans="1:5" x14ac:dyDescent="0.25">
      <c r="A1059" t="s">
        <v>3227</v>
      </c>
      <c r="B1059" t="s">
        <v>3227</v>
      </c>
      <c r="C1059" t="s">
        <v>3294</v>
      </c>
      <c r="D1059" t="s">
        <v>3295</v>
      </c>
      <c r="E1059" t="s">
        <v>1324</v>
      </c>
    </row>
    <row r="1060" spans="1:5" x14ac:dyDescent="0.25">
      <c r="A1060" t="s">
        <v>3227</v>
      </c>
      <c r="B1060" t="s">
        <v>3227</v>
      </c>
      <c r="C1060" t="s">
        <v>3296</v>
      </c>
      <c r="D1060" t="s">
        <v>3297</v>
      </c>
      <c r="E1060" t="s">
        <v>1324</v>
      </c>
    </row>
    <row r="1061" spans="1:5" x14ac:dyDescent="0.25">
      <c r="A1061" t="s">
        <v>3227</v>
      </c>
      <c r="B1061" t="s">
        <v>3227</v>
      </c>
      <c r="C1061" t="s">
        <v>3298</v>
      </c>
      <c r="D1061" t="s">
        <v>3299</v>
      </c>
      <c r="E1061" t="s">
        <v>1324</v>
      </c>
    </row>
    <row r="1062" spans="1:5" x14ac:dyDescent="0.25">
      <c r="A1062" t="s">
        <v>3227</v>
      </c>
      <c r="B1062" t="s">
        <v>3227</v>
      </c>
      <c r="C1062" t="s">
        <v>3300</v>
      </c>
      <c r="D1062" t="s">
        <v>3301</v>
      </c>
      <c r="E1062" t="s">
        <v>1324</v>
      </c>
    </row>
    <row r="1063" spans="1:5" x14ac:dyDescent="0.25">
      <c r="A1063" t="s">
        <v>3227</v>
      </c>
      <c r="B1063" t="s">
        <v>3227</v>
      </c>
      <c r="C1063" t="s">
        <v>3302</v>
      </c>
      <c r="D1063" t="s">
        <v>3303</v>
      </c>
      <c r="E1063" t="s">
        <v>1324</v>
      </c>
    </row>
    <row r="1064" spans="1:5" x14ac:dyDescent="0.25">
      <c r="A1064" t="s">
        <v>3227</v>
      </c>
      <c r="B1064" t="s">
        <v>3227</v>
      </c>
      <c r="C1064" t="s">
        <v>3304</v>
      </c>
      <c r="D1064" t="s">
        <v>3305</v>
      </c>
      <c r="E1064" t="s">
        <v>1324</v>
      </c>
    </row>
    <row r="1065" spans="1:5" x14ac:dyDescent="0.25">
      <c r="A1065" t="s">
        <v>3227</v>
      </c>
      <c r="B1065" t="s">
        <v>3227</v>
      </c>
      <c r="C1065" t="s">
        <v>3306</v>
      </c>
      <c r="D1065" t="s">
        <v>3307</v>
      </c>
      <c r="E1065" t="s">
        <v>1324</v>
      </c>
    </row>
    <row r="1066" spans="1:5" x14ac:dyDescent="0.25">
      <c r="A1066" t="s">
        <v>3227</v>
      </c>
      <c r="B1066" t="s">
        <v>3227</v>
      </c>
      <c r="C1066" t="s">
        <v>3308</v>
      </c>
      <c r="D1066" t="s">
        <v>3309</v>
      </c>
      <c r="E1066" t="s">
        <v>1324</v>
      </c>
    </row>
    <row r="1067" spans="1:5" x14ac:dyDescent="0.25">
      <c r="A1067" t="s">
        <v>3227</v>
      </c>
      <c r="B1067" t="s">
        <v>3227</v>
      </c>
      <c r="C1067" t="s">
        <v>3310</v>
      </c>
      <c r="D1067" t="s">
        <v>3311</v>
      </c>
      <c r="E1067" t="s">
        <v>1324</v>
      </c>
    </row>
    <row r="1068" spans="1:5" x14ac:dyDescent="0.25">
      <c r="A1068" t="s">
        <v>3227</v>
      </c>
      <c r="B1068" t="s">
        <v>3227</v>
      </c>
      <c r="C1068" t="s">
        <v>3312</v>
      </c>
      <c r="D1068" t="s">
        <v>3313</v>
      </c>
      <c r="E1068" t="s">
        <v>1324</v>
      </c>
    </row>
    <row r="1069" spans="1:5" x14ac:dyDescent="0.25">
      <c r="A1069" t="s">
        <v>3227</v>
      </c>
      <c r="B1069" t="s">
        <v>3227</v>
      </c>
      <c r="C1069" t="s">
        <v>3314</v>
      </c>
      <c r="D1069" t="s">
        <v>3315</v>
      </c>
      <c r="E1069" t="s">
        <v>1324</v>
      </c>
    </row>
    <row r="1070" spans="1:5" x14ac:dyDescent="0.25">
      <c r="A1070" t="s">
        <v>3227</v>
      </c>
      <c r="B1070" t="s">
        <v>3227</v>
      </c>
      <c r="C1070" t="s">
        <v>3316</v>
      </c>
      <c r="D1070" t="s">
        <v>3317</v>
      </c>
      <c r="E1070" t="s">
        <v>1324</v>
      </c>
    </row>
    <row r="1071" spans="1:5" x14ac:dyDescent="0.25">
      <c r="A1071" t="s">
        <v>3227</v>
      </c>
      <c r="B1071" t="s">
        <v>3227</v>
      </c>
      <c r="C1071" t="s">
        <v>3318</v>
      </c>
      <c r="D1071" t="s">
        <v>3319</v>
      </c>
      <c r="E1071" t="s">
        <v>1324</v>
      </c>
    </row>
    <row r="1072" spans="1:5" x14ac:dyDescent="0.25">
      <c r="A1072" t="s">
        <v>3227</v>
      </c>
      <c r="B1072" t="s">
        <v>3227</v>
      </c>
      <c r="C1072" t="s">
        <v>3320</v>
      </c>
      <c r="D1072" t="s">
        <v>3321</v>
      </c>
      <c r="E1072" t="s">
        <v>1324</v>
      </c>
    </row>
    <row r="1073" spans="1:5" x14ac:dyDescent="0.25">
      <c r="A1073" t="s">
        <v>3227</v>
      </c>
      <c r="B1073" t="s">
        <v>3227</v>
      </c>
      <c r="C1073" t="s">
        <v>3322</v>
      </c>
      <c r="D1073" t="s">
        <v>3323</v>
      </c>
      <c r="E1073" t="s">
        <v>1324</v>
      </c>
    </row>
    <row r="1074" spans="1:5" x14ac:dyDescent="0.25">
      <c r="A1074" t="s">
        <v>3227</v>
      </c>
      <c r="B1074" t="s">
        <v>3227</v>
      </c>
      <c r="C1074" t="s">
        <v>3324</v>
      </c>
      <c r="D1074" t="s">
        <v>3325</v>
      </c>
      <c r="E1074" t="s">
        <v>1324</v>
      </c>
    </row>
    <row r="1075" spans="1:5" x14ac:dyDescent="0.25">
      <c r="A1075" t="s">
        <v>3227</v>
      </c>
      <c r="B1075" t="s">
        <v>3227</v>
      </c>
      <c r="C1075" t="s">
        <v>3326</v>
      </c>
      <c r="D1075" t="s">
        <v>3327</v>
      </c>
      <c r="E1075" t="s">
        <v>1324</v>
      </c>
    </row>
    <row r="1076" spans="1:5" x14ac:dyDescent="0.25">
      <c r="A1076" t="s">
        <v>3227</v>
      </c>
      <c r="B1076" t="s">
        <v>3227</v>
      </c>
      <c r="C1076" t="s">
        <v>3328</v>
      </c>
      <c r="D1076" t="s">
        <v>3329</v>
      </c>
      <c r="E1076" t="s">
        <v>1324</v>
      </c>
    </row>
    <row r="1077" spans="1:5" x14ac:dyDescent="0.25">
      <c r="A1077" t="s">
        <v>3227</v>
      </c>
      <c r="B1077" t="s">
        <v>3227</v>
      </c>
      <c r="C1077" t="s">
        <v>3330</v>
      </c>
      <c r="D1077" t="s">
        <v>3331</v>
      </c>
      <c r="E1077" t="s">
        <v>1324</v>
      </c>
    </row>
    <row r="1078" spans="1:5" x14ac:dyDescent="0.25">
      <c r="A1078" t="s">
        <v>3227</v>
      </c>
      <c r="B1078" t="s">
        <v>3227</v>
      </c>
      <c r="C1078" t="s">
        <v>3332</v>
      </c>
      <c r="D1078" t="s">
        <v>3333</v>
      </c>
      <c r="E1078" t="s">
        <v>1324</v>
      </c>
    </row>
    <row r="1079" spans="1:5" x14ac:dyDescent="0.25">
      <c r="A1079" t="s">
        <v>3227</v>
      </c>
      <c r="B1079" t="s">
        <v>3227</v>
      </c>
      <c r="C1079" t="s">
        <v>3334</v>
      </c>
      <c r="D1079" t="s">
        <v>3335</v>
      </c>
      <c r="E1079" t="s">
        <v>1324</v>
      </c>
    </row>
    <row r="1080" spans="1:5" x14ac:dyDescent="0.25">
      <c r="A1080" t="s">
        <v>3227</v>
      </c>
      <c r="B1080" t="s">
        <v>3227</v>
      </c>
      <c r="C1080" t="s">
        <v>3336</v>
      </c>
      <c r="D1080" t="s">
        <v>3337</v>
      </c>
      <c r="E1080" t="s">
        <v>1324</v>
      </c>
    </row>
    <row r="1081" spans="1:5" x14ac:dyDescent="0.25">
      <c r="A1081" t="s">
        <v>3227</v>
      </c>
      <c r="B1081" t="s">
        <v>3227</v>
      </c>
      <c r="C1081" t="s">
        <v>3338</v>
      </c>
      <c r="D1081" t="s">
        <v>3339</v>
      </c>
      <c r="E1081" t="s">
        <v>1324</v>
      </c>
    </row>
    <row r="1082" spans="1:5" x14ac:dyDescent="0.25">
      <c r="A1082" t="s">
        <v>3227</v>
      </c>
      <c r="B1082" t="s">
        <v>3227</v>
      </c>
      <c r="C1082" t="s">
        <v>3340</v>
      </c>
      <c r="D1082" t="s">
        <v>3341</v>
      </c>
      <c r="E1082" t="s">
        <v>1324</v>
      </c>
    </row>
    <row r="1083" spans="1:5" x14ac:dyDescent="0.25">
      <c r="A1083" t="s">
        <v>3227</v>
      </c>
      <c r="B1083" t="s">
        <v>3227</v>
      </c>
      <c r="C1083" t="s">
        <v>3342</v>
      </c>
      <c r="D1083" t="s">
        <v>3343</v>
      </c>
      <c r="E1083" t="s">
        <v>1324</v>
      </c>
    </row>
    <row r="1084" spans="1:5" x14ac:dyDescent="0.25">
      <c r="A1084" t="s">
        <v>3227</v>
      </c>
      <c r="B1084" t="s">
        <v>3227</v>
      </c>
      <c r="C1084" t="s">
        <v>3344</v>
      </c>
      <c r="D1084" t="s">
        <v>3345</v>
      </c>
      <c r="E1084" t="s">
        <v>1324</v>
      </c>
    </row>
    <row r="1085" spans="1:5" x14ac:dyDescent="0.25">
      <c r="A1085" t="s">
        <v>3227</v>
      </c>
      <c r="B1085" t="s">
        <v>3227</v>
      </c>
      <c r="C1085" t="s">
        <v>3346</v>
      </c>
      <c r="D1085" t="s">
        <v>3347</v>
      </c>
      <c r="E1085" t="s">
        <v>1324</v>
      </c>
    </row>
    <row r="1086" spans="1:5" x14ac:dyDescent="0.25">
      <c r="A1086" t="s">
        <v>3227</v>
      </c>
      <c r="B1086" t="s">
        <v>3227</v>
      </c>
      <c r="C1086" t="s">
        <v>3348</v>
      </c>
      <c r="D1086" t="s">
        <v>3349</v>
      </c>
      <c r="E1086" t="s">
        <v>1324</v>
      </c>
    </row>
    <row r="1087" spans="1:5" x14ac:dyDescent="0.25">
      <c r="A1087" t="s">
        <v>3227</v>
      </c>
      <c r="B1087" t="s">
        <v>3227</v>
      </c>
      <c r="C1087" t="s">
        <v>3350</v>
      </c>
      <c r="D1087" t="s">
        <v>3351</v>
      </c>
      <c r="E1087" t="s">
        <v>1324</v>
      </c>
    </row>
    <row r="1088" spans="1:5" x14ac:dyDescent="0.25">
      <c r="A1088" t="s">
        <v>3227</v>
      </c>
      <c r="B1088" t="s">
        <v>3227</v>
      </c>
      <c r="C1088" t="s">
        <v>3352</v>
      </c>
      <c r="D1088" t="s">
        <v>3353</v>
      </c>
      <c r="E1088" t="s">
        <v>1324</v>
      </c>
    </row>
    <row r="1089" spans="1:5" x14ac:dyDescent="0.25">
      <c r="A1089" t="s">
        <v>3227</v>
      </c>
      <c r="B1089" t="s">
        <v>3227</v>
      </c>
      <c r="C1089" t="s">
        <v>3354</v>
      </c>
      <c r="D1089" t="s">
        <v>3355</v>
      </c>
      <c r="E1089" t="s">
        <v>1324</v>
      </c>
    </row>
    <row r="1090" spans="1:5" x14ac:dyDescent="0.25">
      <c r="A1090" t="s">
        <v>3227</v>
      </c>
      <c r="B1090" t="s">
        <v>3227</v>
      </c>
      <c r="C1090" t="s">
        <v>3356</v>
      </c>
      <c r="D1090" t="s">
        <v>3357</v>
      </c>
      <c r="E1090" t="s">
        <v>1324</v>
      </c>
    </row>
    <row r="1091" spans="1:5" x14ac:dyDescent="0.25">
      <c r="A1091" t="s">
        <v>3227</v>
      </c>
      <c r="B1091" t="s">
        <v>3227</v>
      </c>
      <c r="C1091" t="s">
        <v>3358</v>
      </c>
      <c r="D1091" t="s">
        <v>3359</v>
      </c>
      <c r="E1091" t="s">
        <v>1324</v>
      </c>
    </row>
    <row r="1092" spans="1:5" x14ac:dyDescent="0.25">
      <c r="A1092" t="s">
        <v>3227</v>
      </c>
      <c r="B1092" t="s">
        <v>3227</v>
      </c>
      <c r="C1092" t="s">
        <v>3360</v>
      </c>
      <c r="D1092" t="s">
        <v>3361</v>
      </c>
      <c r="E1092" t="s">
        <v>1324</v>
      </c>
    </row>
    <row r="1093" spans="1:5" x14ac:dyDescent="0.25">
      <c r="A1093" t="s">
        <v>3227</v>
      </c>
      <c r="B1093" t="s">
        <v>3227</v>
      </c>
      <c r="C1093" t="s">
        <v>3362</v>
      </c>
      <c r="D1093" t="s">
        <v>3363</v>
      </c>
      <c r="E1093" t="s">
        <v>1324</v>
      </c>
    </row>
    <row r="1094" spans="1:5" x14ac:dyDescent="0.25">
      <c r="A1094" t="s">
        <v>3227</v>
      </c>
      <c r="B1094" t="s">
        <v>3227</v>
      </c>
      <c r="C1094" t="s">
        <v>3364</v>
      </c>
      <c r="D1094" t="s">
        <v>3365</v>
      </c>
      <c r="E1094" t="s">
        <v>1324</v>
      </c>
    </row>
    <row r="1095" spans="1:5" x14ac:dyDescent="0.25">
      <c r="A1095" t="s">
        <v>3227</v>
      </c>
      <c r="B1095" t="s">
        <v>3227</v>
      </c>
      <c r="C1095" t="s">
        <v>3366</v>
      </c>
      <c r="D1095" t="s">
        <v>3367</v>
      </c>
      <c r="E1095" t="s">
        <v>1324</v>
      </c>
    </row>
    <row r="1096" spans="1:5" x14ac:dyDescent="0.25">
      <c r="A1096" t="s">
        <v>3227</v>
      </c>
      <c r="B1096" t="s">
        <v>3227</v>
      </c>
      <c r="C1096" t="s">
        <v>3368</v>
      </c>
      <c r="D1096" t="s">
        <v>3369</v>
      </c>
      <c r="E1096" t="s">
        <v>1324</v>
      </c>
    </row>
    <row r="1097" spans="1:5" x14ac:dyDescent="0.25">
      <c r="A1097" t="s">
        <v>3227</v>
      </c>
      <c r="B1097" t="s">
        <v>3227</v>
      </c>
      <c r="C1097" t="s">
        <v>3370</v>
      </c>
      <c r="D1097" t="s">
        <v>3371</v>
      </c>
      <c r="E1097" t="s">
        <v>1324</v>
      </c>
    </row>
    <row r="1098" spans="1:5" x14ac:dyDescent="0.25">
      <c r="A1098" t="s">
        <v>3227</v>
      </c>
      <c r="B1098" t="s">
        <v>3227</v>
      </c>
      <c r="C1098" t="s">
        <v>3372</v>
      </c>
      <c r="D1098" t="s">
        <v>3373</v>
      </c>
      <c r="E1098" t="s">
        <v>1324</v>
      </c>
    </row>
    <row r="1099" spans="1:5" x14ac:dyDescent="0.25">
      <c r="A1099" t="s">
        <v>3227</v>
      </c>
      <c r="B1099" t="s">
        <v>3227</v>
      </c>
      <c r="C1099" t="s">
        <v>3374</v>
      </c>
      <c r="D1099" t="s">
        <v>3375</v>
      </c>
      <c r="E1099" t="s">
        <v>1324</v>
      </c>
    </row>
    <row r="1100" spans="1:5" x14ac:dyDescent="0.25">
      <c r="A1100" t="s">
        <v>3227</v>
      </c>
      <c r="B1100" t="s">
        <v>3227</v>
      </c>
      <c r="C1100" t="s">
        <v>1695</v>
      </c>
      <c r="D1100" t="s">
        <v>1696</v>
      </c>
      <c r="E1100" t="s">
        <v>1324</v>
      </c>
    </row>
    <row r="1101" spans="1:5" x14ac:dyDescent="0.25">
      <c r="A1101" t="s">
        <v>3227</v>
      </c>
      <c r="B1101" t="s">
        <v>3227</v>
      </c>
      <c r="C1101" t="s">
        <v>3376</v>
      </c>
      <c r="D1101" t="s">
        <v>3377</v>
      </c>
      <c r="E1101" t="s">
        <v>1324</v>
      </c>
    </row>
    <row r="1102" spans="1:5" x14ac:dyDescent="0.25">
      <c r="A1102" t="s">
        <v>3227</v>
      </c>
      <c r="B1102" t="s">
        <v>3227</v>
      </c>
      <c r="C1102" t="s">
        <v>3378</v>
      </c>
      <c r="D1102" t="s">
        <v>3379</v>
      </c>
      <c r="E1102" t="s">
        <v>1324</v>
      </c>
    </row>
    <row r="1103" spans="1:5" x14ac:dyDescent="0.25">
      <c r="A1103" t="s">
        <v>3227</v>
      </c>
      <c r="B1103" t="s">
        <v>3227</v>
      </c>
      <c r="C1103" t="s">
        <v>3380</v>
      </c>
      <c r="D1103" t="s">
        <v>3381</v>
      </c>
      <c r="E1103" t="s">
        <v>1324</v>
      </c>
    </row>
    <row r="1104" spans="1:5" x14ac:dyDescent="0.25">
      <c r="A1104" t="s">
        <v>3227</v>
      </c>
      <c r="B1104" t="s">
        <v>3227</v>
      </c>
      <c r="C1104" t="s">
        <v>3382</v>
      </c>
      <c r="D1104" t="s">
        <v>3383</v>
      </c>
      <c r="E1104" t="s">
        <v>1324</v>
      </c>
    </row>
    <row r="1105" spans="1:5" x14ac:dyDescent="0.25">
      <c r="A1105" t="s">
        <v>3227</v>
      </c>
      <c r="B1105" t="s">
        <v>3227</v>
      </c>
      <c r="C1105" t="s">
        <v>3384</v>
      </c>
      <c r="D1105" t="s">
        <v>3385</v>
      </c>
      <c r="E1105" t="s">
        <v>1324</v>
      </c>
    </row>
    <row r="1106" spans="1:5" x14ac:dyDescent="0.25">
      <c r="A1106" t="s">
        <v>3227</v>
      </c>
      <c r="B1106" t="s">
        <v>3227</v>
      </c>
      <c r="C1106" t="s">
        <v>3386</v>
      </c>
      <c r="D1106" t="s">
        <v>3387</v>
      </c>
      <c r="E1106" t="s">
        <v>1324</v>
      </c>
    </row>
    <row r="1107" spans="1:5" x14ac:dyDescent="0.25">
      <c r="A1107" t="s">
        <v>3227</v>
      </c>
      <c r="B1107" t="s">
        <v>3227</v>
      </c>
      <c r="C1107" t="s">
        <v>3388</v>
      </c>
      <c r="D1107" t="s">
        <v>3389</v>
      </c>
      <c r="E1107" t="s">
        <v>1324</v>
      </c>
    </row>
    <row r="1108" spans="1:5" x14ac:dyDescent="0.25">
      <c r="A1108" t="s">
        <v>3227</v>
      </c>
      <c r="B1108" t="s">
        <v>3227</v>
      </c>
      <c r="C1108" t="s">
        <v>3390</v>
      </c>
      <c r="D1108" t="s">
        <v>3391</v>
      </c>
      <c r="E1108" t="s">
        <v>1324</v>
      </c>
    </row>
    <row r="1109" spans="1:5" x14ac:dyDescent="0.25">
      <c r="A1109" t="s">
        <v>3227</v>
      </c>
      <c r="B1109" t="s">
        <v>3227</v>
      </c>
      <c r="C1109" t="s">
        <v>3392</v>
      </c>
      <c r="D1109" t="s">
        <v>3393</v>
      </c>
      <c r="E1109" t="s">
        <v>1324</v>
      </c>
    </row>
    <row r="1110" spans="1:5" x14ac:dyDescent="0.25">
      <c r="A1110" t="s">
        <v>3227</v>
      </c>
      <c r="B1110" t="s">
        <v>3227</v>
      </c>
      <c r="C1110" t="s">
        <v>3394</v>
      </c>
      <c r="D1110" t="s">
        <v>3395</v>
      </c>
      <c r="E1110" t="s">
        <v>1324</v>
      </c>
    </row>
    <row r="1111" spans="1:5" x14ac:dyDescent="0.25">
      <c r="A1111" t="s">
        <v>3227</v>
      </c>
      <c r="B1111" t="s">
        <v>3227</v>
      </c>
      <c r="C1111" t="s">
        <v>3396</v>
      </c>
      <c r="D1111" t="s">
        <v>3397</v>
      </c>
      <c r="E1111" t="s">
        <v>1324</v>
      </c>
    </row>
    <row r="1112" spans="1:5" x14ac:dyDescent="0.25">
      <c r="A1112" t="s">
        <v>3227</v>
      </c>
      <c r="B1112" t="s">
        <v>3227</v>
      </c>
      <c r="C1112" t="s">
        <v>3398</v>
      </c>
      <c r="D1112" t="s">
        <v>3399</v>
      </c>
      <c r="E1112" t="s">
        <v>1324</v>
      </c>
    </row>
    <row r="1113" spans="1:5" x14ac:dyDescent="0.25">
      <c r="A1113" t="s">
        <v>3227</v>
      </c>
      <c r="B1113" t="s">
        <v>3227</v>
      </c>
      <c r="C1113" t="s">
        <v>3400</v>
      </c>
      <c r="D1113" t="s">
        <v>3401</v>
      </c>
      <c r="E1113" t="s">
        <v>1324</v>
      </c>
    </row>
    <row r="1114" spans="1:5" x14ac:dyDescent="0.25">
      <c r="A1114" t="s">
        <v>3227</v>
      </c>
      <c r="B1114" t="s">
        <v>3227</v>
      </c>
      <c r="C1114" t="s">
        <v>3402</v>
      </c>
      <c r="D1114" t="s">
        <v>3403</v>
      </c>
      <c r="E1114" t="s">
        <v>1324</v>
      </c>
    </row>
    <row r="1115" spans="1:5" x14ac:dyDescent="0.25">
      <c r="A1115" t="s">
        <v>3227</v>
      </c>
      <c r="B1115" t="s">
        <v>3227</v>
      </c>
      <c r="C1115" t="s">
        <v>3404</v>
      </c>
      <c r="D1115" t="s">
        <v>3405</v>
      </c>
      <c r="E1115" t="s">
        <v>1324</v>
      </c>
    </row>
    <row r="1116" spans="1:5" x14ac:dyDescent="0.25">
      <c r="A1116" t="s">
        <v>3227</v>
      </c>
      <c r="B1116" t="s">
        <v>3227</v>
      </c>
      <c r="C1116" t="s">
        <v>3406</v>
      </c>
      <c r="D1116" t="s">
        <v>3407</v>
      </c>
      <c r="E1116" t="s">
        <v>1324</v>
      </c>
    </row>
    <row r="1117" spans="1:5" x14ac:dyDescent="0.25">
      <c r="A1117" t="s">
        <v>3227</v>
      </c>
      <c r="B1117" t="s">
        <v>3227</v>
      </c>
      <c r="C1117" t="s">
        <v>3408</v>
      </c>
      <c r="D1117" t="s">
        <v>3409</v>
      </c>
      <c r="E1117" t="s">
        <v>1324</v>
      </c>
    </row>
    <row r="1118" spans="1:5" x14ac:dyDescent="0.25">
      <c r="A1118" t="s">
        <v>3227</v>
      </c>
      <c r="B1118" t="s">
        <v>3227</v>
      </c>
      <c r="C1118" t="s">
        <v>3410</v>
      </c>
      <c r="D1118" t="s">
        <v>3411</v>
      </c>
      <c r="E1118" t="s">
        <v>1324</v>
      </c>
    </row>
    <row r="1119" spans="1:5" x14ac:dyDescent="0.25">
      <c r="A1119" t="s">
        <v>3227</v>
      </c>
      <c r="B1119" t="s">
        <v>3227</v>
      </c>
      <c r="C1119" t="s">
        <v>3412</v>
      </c>
      <c r="D1119" t="s">
        <v>3413</v>
      </c>
      <c r="E1119" t="s">
        <v>1324</v>
      </c>
    </row>
    <row r="1120" spans="1:5" x14ac:dyDescent="0.25">
      <c r="A1120" t="s">
        <v>3227</v>
      </c>
      <c r="B1120" t="s">
        <v>3227</v>
      </c>
      <c r="C1120" t="s">
        <v>3414</v>
      </c>
      <c r="D1120" t="s">
        <v>3415</v>
      </c>
      <c r="E1120" t="s">
        <v>1324</v>
      </c>
    </row>
    <row r="1121" spans="1:5" x14ac:dyDescent="0.25">
      <c r="A1121" t="s">
        <v>3227</v>
      </c>
      <c r="B1121" t="s">
        <v>3227</v>
      </c>
      <c r="C1121" t="s">
        <v>3416</v>
      </c>
      <c r="D1121" t="s">
        <v>3417</v>
      </c>
      <c r="E1121" t="s">
        <v>1324</v>
      </c>
    </row>
    <row r="1122" spans="1:5" x14ac:dyDescent="0.25">
      <c r="A1122" t="s">
        <v>3227</v>
      </c>
      <c r="B1122" t="s">
        <v>3227</v>
      </c>
      <c r="C1122" t="s">
        <v>3418</v>
      </c>
      <c r="D1122" t="s">
        <v>3419</v>
      </c>
      <c r="E1122" t="s">
        <v>1324</v>
      </c>
    </row>
    <row r="1123" spans="1:5" x14ac:dyDescent="0.25">
      <c r="A1123" t="s">
        <v>3227</v>
      </c>
      <c r="B1123" t="s">
        <v>3227</v>
      </c>
      <c r="C1123" t="s">
        <v>3420</v>
      </c>
      <c r="D1123" t="s">
        <v>3421</v>
      </c>
      <c r="E1123" t="s">
        <v>1324</v>
      </c>
    </row>
    <row r="1124" spans="1:5" x14ac:dyDescent="0.25">
      <c r="A1124" t="s">
        <v>3227</v>
      </c>
      <c r="B1124" t="s">
        <v>3227</v>
      </c>
      <c r="C1124" t="s">
        <v>3422</v>
      </c>
      <c r="D1124" t="s">
        <v>3423</v>
      </c>
      <c r="E1124" t="s">
        <v>1324</v>
      </c>
    </row>
    <row r="1125" spans="1:5" x14ac:dyDescent="0.25">
      <c r="A1125" t="s">
        <v>3227</v>
      </c>
      <c r="B1125" t="s">
        <v>3227</v>
      </c>
      <c r="C1125" t="s">
        <v>3424</v>
      </c>
      <c r="D1125" t="s">
        <v>3425</v>
      </c>
      <c r="E1125" t="s">
        <v>1324</v>
      </c>
    </row>
    <row r="1126" spans="1:5" x14ac:dyDescent="0.25">
      <c r="A1126" t="s">
        <v>3227</v>
      </c>
      <c r="B1126" t="s">
        <v>3227</v>
      </c>
      <c r="C1126" t="s">
        <v>3426</v>
      </c>
      <c r="D1126" t="s">
        <v>3427</v>
      </c>
      <c r="E1126" t="s">
        <v>1324</v>
      </c>
    </row>
    <row r="1127" spans="1:5" x14ac:dyDescent="0.25">
      <c r="A1127" t="s">
        <v>3227</v>
      </c>
      <c r="B1127" t="s">
        <v>3227</v>
      </c>
      <c r="C1127" t="s">
        <v>3428</v>
      </c>
      <c r="D1127" t="s">
        <v>3429</v>
      </c>
      <c r="E1127" t="s">
        <v>1324</v>
      </c>
    </row>
    <row r="1128" spans="1:5" x14ac:dyDescent="0.25">
      <c r="A1128" t="s">
        <v>3227</v>
      </c>
      <c r="B1128" t="s">
        <v>3227</v>
      </c>
      <c r="C1128" t="s">
        <v>3430</v>
      </c>
      <c r="D1128" t="s">
        <v>3431</v>
      </c>
      <c r="E1128" t="s">
        <v>1324</v>
      </c>
    </row>
    <row r="1129" spans="1:5" x14ac:dyDescent="0.25">
      <c r="A1129" t="s">
        <v>3227</v>
      </c>
      <c r="B1129" t="s">
        <v>3227</v>
      </c>
      <c r="C1129" t="s">
        <v>3432</v>
      </c>
      <c r="D1129" t="s">
        <v>3433</v>
      </c>
      <c r="E1129" t="s">
        <v>1324</v>
      </c>
    </row>
    <row r="1130" spans="1:5" x14ac:dyDescent="0.25">
      <c r="A1130" t="s">
        <v>3227</v>
      </c>
      <c r="B1130" t="s">
        <v>3227</v>
      </c>
      <c r="C1130" t="s">
        <v>3434</v>
      </c>
      <c r="D1130" t="s">
        <v>3435</v>
      </c>
      <c r="E1130" t="s">
        <v>1324</v>
      </c>
    </row>
    <row r="1131" spans="1:5" x14ac:dyDescent="0.25">
      <c r="A1131" t="s">
        <v>3227</v>
      </c>
      <c r="B1131" t="s">
        <v>3227</v>
      </c>
      <c r="C1131" t="s">
        <v>3436</v>
      </c>
      <c r="D1131" t="s">
        <v>3437</v>
      </c>
      <c r="E1131" t="s">
        <v>1324</v>
      </c>
    </row>
    <row r="1132" spans="1:5" x14ac:dyDescent="0.25">
      <c r="A1132" t="s">
        <v>3227</v>
      </c>
      <c r="B1132" t="s">
        <v>3227</v>
      </c>
      <c r="C1132" t="s">
        <v>3438</v>
      </c>
      <c r="D1132" t="s">
        <v>3439</v>
      </c>
      <c r="E1132" t="s">
        <v>1324</v>
      </c>
    </row>
    <row r="1133" spans="1:5" x14ac:dyDescent="0.25">
      <c r="A1133" t="s">
        <v>3227</v>
      </c>
      <c r="B1133" t="s">
        <v>3227</v>
      </c>
      <c r="C1133" t="s">
        <v>3440</v>
      </c>
      <c r="D1133" t="s">
        <v>3441</v>
      </c>
      <c r="E1133" t="s">
        <v>1324</v>
      </c>
    </row>
    <row r="1134" spans="1:5" x14ac:dyDescent="0.25">
      <c r="A1134" t="s">
        <v>3227</v>
      </c>
      <c r="B1134" t="s">
        <v>3227</v>
      </c>
      <c r="C1134" t="s">
        <v>3442</v>
      </c>
      <c r="D1134" t="s">
        <v>3443</v>
      </c>
      <c r="E1134" t="s">
        <v>1324</v>
      </c>
    </row>
    <row r="1135" spans="1:5" x14ac:dyDescent="0.25">
      <c r="A1135" t="s">
        <v>3227</v>
      </c>
      <c r="B1135" t="s">
        <v>3227</v>
      </c>
      <c r="C1135" t="s">
        <v>3444</v>
      </c>
      <c r="D1135" t="s">
        <v>3445</v>
      </c>
      <c r="E1135" t="s">
        <v>1324</v>
      </c>
    </row>
    <row r="1136" spans="1:5" x14ac:dyDescent="0.25">
      <c r="A1136" t="s">
        <v>3227</v>
      </c>
      <c r="B1136" t="s">
        <v>3227</v>
      </c>
      <c r="C1136" t="s">
        <v>3446</v>
      </c>
      <c r="D1136" t="s">
        <v>3447</v>
      </c>
      <c r="E1136" t="s">
        <v>1324</v>
      </c>
    </row>
    <row r="1137" spans="1:5" x14ac:dyDescent="0.25">
      <c r="A1137" t="s">
        <v>3227</v>
      </c>
      <c r="B1137" t="s">
        <v>3227</v>
      </c>
      <c r="C1137" t="s">
        <v>3448</v>
      </c>
      <c r="D1137" t="s">
        <v>3449</v>
      </c>
      <c r="E1137" t="s">
        <v>1324</v>
      </c>
    </row>
    <row r="1138" spans="1:5" x14ac:dyDescent="0.25">
      <c r="A1138" t="s">
        <v>3227</v>
      </c>
      <c r="B1138" t="s">
        <v>3227</v>
      </c>
      <c r="C1138" t="s">
        <v>3450</v>
      </c>
      <c r="D1138" t="s">
        <v>3451</v>
      </c>
      <c r="E1138" t="s">
        <v>1324</v>
      </c>
    </row>
    <row r="1139" spans="1:5" x14ac:dyDescent="0.25">
      <c r="A1139" t="s">
        <v>3227</v>
      </c>
      <c r="B1139" t="s">
        <v>3227</v>
      </c>
      <c r="C1139" t="s">
        <v>3452</v>
      </c>
      <c r="D1139" t="s">
        <v>3453</v>
      </c>
      <c r="E1139" t="s">
        <v>1324</v>
      </c>
    </row>
    <row r="1140" spans="1:5" x14ac:dyDescent="0.25">
      <c r="A1140" t="s">
        <v>3227</v>
      </c>
      <c r="B1140" t="s">
        <v>3227</v>
      </c>
      <c r="C1140" t="s">
        <v>3454</v>
      </c>
      <c r="D1140" t="s">
        <v>3455</v>
      </c>
      <c r="E1140" t="s">
        <v>1324</v>
      </c>
    </row>
    <row r="1141" spans="1:5" x14ac:dyDescent="0.25">
      <c r="A1141" t="s">
        <v>3227</v>
      </c>
      <c r="B1141" t="s">
        <v>3227</v>
      </c>
      <c r="C1141" t="s">
        <v>3456</v>
      </c>
      <c r="D1141" t="s">
        <v>3457</v>
      </c>
      <c r="E1141" t="s">
        <v>1324</v>
      </c>
    </row>
    <row r="1142" spans="1:5" x14ac:dyDescent="0.25">
      <c r="A1142" t="s">
        <v>3227</v>
      </c>
      <c r="B1142" t="s">
        <v>3227</v>
      </c>
      <c r="C1142" t="s">
        <v>3458</v>
      </c>
      <c r="D1142" t="s">
        <v>3459</v>
      </c>
      <c r="E1142" t="s">
        <v>1324</v>
      </c>
    </row>
    <row r="1143" spans="1:5" x14ac:dyDescent="0.25">
      <c r="A1143" t="s">
        <v>3227</v>
      </c>
      <c r="B1143" t="s">
        <v>3227</v>
      </c>
      <c r="C1143" t="s">
        <v>3460</v>
      </c>
      <c r="D1143" t="s">
        <v>3461</v>
      </c>
      <c r="E1143" t="s">
        <v>1324</v>
      </c>
    </row>
    <row r="1144" spans="1:5" x14ac:dyDescent="0.25">
      <c r="A1144" t="s">
        <v>3227</v>
      </c>
      <c r="B1144" t="s">
        <v>3227</v>
      </c>
      <c r="C1144" t="s">
        <v>3462</v>
      </c>
      <c r="D1144" t="s">
        <v>3463</v>
      </c>
      <c r="E1144" t="s">
        <v>1324</v>
      </c>
    </row>
    <row r="1145" spans="1:5" x14ac:dyDescent="0.25">
      <c r="A1145" t="s">
        <v>3227</v>
      </c>
      <c r="B1145" t="s">
        <v>3227</v>
      </c>
      <c r="C1145" t="s">
        <v>3464</v>
      </c>
      <c r="D1145" t="s">
        <v>3465</v>
      </c>
      <c r="E1145" t="s">
        <v>1324</v>
      </c>
    </row>
    <row r="1146" spans="1:5" x14ac:dyDescent="0.25">
      <c r="A1146" t="s">
        <v>3227</v>
      </c>
      <c r="B1146" t="s">
        <v>3227</v>
      </c>
      <c r="C1146" t="s">
        <v>3466</v>
      </c>
      <c r="D1146" t="s">
        <v>3467</v>
      </c>
      <c r="E1146" t="s">
        <v>1324</v>
      </c>
    </row>
    <row r="1147" spans="1:5" x14ac:dyDescent="0.25">
      <c r="A1147" t="s">
        <v>3227</v>
      </c>
      <c r="B1147" t="s">
        <v>3227</v>
      </c>
      <c r="C1147" t="s">
        <v>3468</v>
      </c>
      <c r="D1147" t="s">
        <v>3469</v>
      </c>
      <c r="E1147" t="s">
        <v>1324</v>
      </c>
    </row>
    <row r="1148" spans="1:5" x14ac:dyDescent="0.25">
      <c r="A1148" t="s">
        <v>3227</v>
      </c>
      <c r="B1148" t="s">
        <v>3227</v>
      </c>
      <c r="C1148" t="s">
        <v>3470</v>
      </c>
      <c r="D1148" t="s">
        <v>3471</v>
      </c>
      <c r="E1148" t="s">
        <v>1324</v>
      </c>
    </row>
    <row r="1149" spans="1:5" x14ac:dyDescent="0.25">
      <c r="A1149" t="s">
        <v>3227</v>
      </c>
      <c r="B1149" t="s">
        <v>3227</v>
      </c>
      <c r="C1149" t="s">
        <v>3472</v>
      </c>
      <c r="D1149" t="s">
        <v>3473</v>
      </c>
      <c r="E1149" t="s">
        <v>1324</v>
      </c>
    </row>
    <row r="1150" spans="1:5" x14ac:dyDescent="0.25">
      <c r="A1150" t="s">
        <v>1149</v>
      </c>
      <c r="B1150" t="s">
        <v>1149</v>
      </c>
      <c r="C1150" t="s">
        <v>3474</v>
      </c>
      <c r="D1150" t="s">
        <v>3475</v>
      </c>
      <c r="E1150" t="s">
        <v>1324</v>
      </c>
    </row>
    <row r="1151" spans="1:5" x14ac:dyDescent="0.25">
      <c r="A1151" t="s">
        <v>1149</v>
      </c>
      <c r="B1151" t="s">
        <v>1149</v>
      </c>
      <c r="C1151" t="s">
        <v>3476</v>
      </c>
      <c r="D1151" t="s">
        <v>3477</v>
      </c>
      <c r="E1151" t="s">
        <v>1324</v>
      </c>
    </row>
    <row r="1152" spans="1:5" x14ac:dyDescent="0.25">
      <c r="A1152" t="s">
        <v>1149</v>
      </c>
      <c r="B1152" t="s">
        <v>1149</v>
      </c>
      <c r="C1152" t="s">
        <v>3478</v>
      </c>
      <c r="D1152" t="s">
        <v>3479</v>
      </c>
      <c r="E1152" t="s">
        <v>1324</v>
      </c>
    </row>
    <row r="1153" spans="1:5" x14ac:dyDescent="0.25">
      <c r="A1153" t="s">
        <v>1149</v>
      </c>
      <c r="B1153" t="s">
        <v>1149</v>
      </c>
      <c r="C1153" t="s">
        <v>3480</v>
      </c>
      <c r="D1153" t="s">
        <v>3481</v>
      </c>
      <c r="E1153" t="s">
        <v>1324</v>
      </c>
    </row>
    <row r="1154" spans="1:5" x14ac:dyDescent="0.25">
      <c r="A1154" t="s">
        <v>1149</v>
      </c>
      <c r="B1154" t="s">
        <v>1149</v>
      </c>
      <c r="C1154" t="s">
        <v>3482</v>
      </c>
      <c r="D1154" t="s">
        <v>3483</v>
      </c>
      <c r="E1154" t="s">
        <v>1324</v>
      </c>
    </row>
    <row r="1155" spans="1:5" x14ac:dyDescent="0.25">
      <c r="A1155" t="s">
        <v>1149</v>
      </c>
      <c r="B1155" t="s">
        <v>1149</v>
      </c>
      <c r="C1155" t="s">
        <v>3484</v>
      </c>
      <c r="D1155" t="s">
        <v>3485</v>
      </c>
      <c r="E1155" t="s">
        <v>1324</v>
      </c>
    </row>
    <row r="1156" spans="1:5" x14ac:dyDescent="0.25">
      <c r="A1156" t="s">
        <v>1149</v>
      </c>
      <c r="B1156" t="s">
        <v>1149</v>
      </c>
      <c r="C1156" t="s">
        <v>3486</v>
      </c>
      <c r="D1156" t="s">
        <v>3487</v>
      </c>
      <c r="E1156" t="s">
        <v>1324</v>
      </c>
    </row>
    <row r="1157" spans="1:5" x14ac:dyDescent="0.25">
      <c r="A1157" t="s">
        <v>1149</v>
      </c>
      <c r="B1157" t="s">
        <v>1149</v>
      </c>
      <c r="C1157" t="s">
        <v>3488</v>
      </c>
      <c r="D1157" t="s">
        <v>3489</v>
      </c>
      <c r="E1157" t="s">
        <v>1324</v>
      </c>
    </row>
    <row r="1158" spans="1:5" x14ac:dyDescent="0.25">
      <c r="A1158" t="s">
        <v>1149</v>
      </c>
      <c r="B1158" t="s">
        <v>1149</v>
      </c>
      <c r="C1158" t="s">
        <v>3490</v>
      </c>
      <c r="D1158" t="s">
        <v>3491</v>
      </c>
      <c r="E1158" t="s">
        <v>1324</v>
      </c>
    </row>
    <row r="1159" spans="1:5" x14ac:dyDescent="0.25">
      <c r="A1159" t="s">
        <v>1149</v>
      </c>
      <c r="B1159" t="s">
        <v>1149</v>
      </c>
      <c r="C1159" t="s">
        <v>3492</v>
      </c>
      <c r="D1159" t="s">
        <v>3493</v>
      </c>
      <c r="E1159" t="s">
        <v>1324</v>
      </c>
    </row>
    <row r="1160" spans="1:5" x14ac:dyDescent="0.25">
      <c r="A1160" t="s">
        <v>1149</v>
      </c>
      <c r="B1160" t="s">
        <v>1149</v>
      </c>
      <c r="C1160" t="s">
        <v>2018</v>
      </c>
      <c r="D1160" t="s">
        <v>2019</v>
      </c>
      <c r="E1160" t="s">
        <v>1324</v>
      </c>
    </row>
    <row r="1161" spans="1:5" x14ac:dyDescent="0.25">
      <c r="A1161" t="s">
        <v>3494</v>
      </c>
      <c r="B1161" t="s">
        <v>3495</v>
      </c>
      <c r="C1161" t="s">
        <v>3496</v>
      </c>
      <c r="D1161" t="s">
        <v>3497</v>
      </c>
      <c r="E1161" t="s">
        <v>1324</v>
      </c>
    </row>
    <row r="1162" spans="1:5" x14ac:dyDescent="0.25">
      <c r="A1162" t="s">
        <v>3494</v>
      </c>
      <c r="B1162" t="s">
        <v>3495</v>
      </c>
      <c r="C1162" t="s">
        <v>3498</v>
      </c>
      <c r="D1162" t="s">
        <v>3499</v>
      </c>
      <c r="E1162" t="s">
        <v>1324</v>
      </c>
    </row>
    <row r="1163" spans="1:5" x14ac:dyDescent="0.25">
      <c r="A1163" t="s">
        <v>3494</v>
      </c>
      <c r="B1163" t="s">
        <v>3495</v>
      </c>
      <c r="C1163" t="s">
        <v>3500</v>
      </c>
      <c r="D1163" t="s">
        <v>3501</v>
      </c>
      <c r="E1163" t="s">
        <v>1324</v>
      </c>
    </row>
    <row r="1164" spans="1:5" x14ac:dyDescent="0.25">
      <c r="A1164" t="s">
        <v>3494</v>
      </c>
      <c r="B1164" t="s">
        <v>3495</v>
      </c>
      <c r="C1164" t="s">
        <v>3502</v>
      </c>
      <c r="D1164" t="s">
        <v>3503</v>
      </c>
      <c r="E1164" t="s">
        <v>1324</v>
      </c>
    </row>
    <row r="1165" spans="1:5" x14ac:dyDescent="0.25">
      <c r="A1165" t="s">
        <v>3494</v>
      </c>
      <c r="B1165" t="s">
        <v>3495</v>
      </c>
      <c r="C1165" t="s">
        <v>3504</v>
      </c>
      <c r="D1165" t="s">
        <v>3505</v>
      </c>
      <c r="E1165" t="s">
        <v>1324</v>
      </c>
    </row>
    <row r="1166" spans="1:5" x14ac:dyDescent="0.25">
      <c r="A1166" t="s">
        <v>3494</v>
      </c>
      <c r="B1166" t="s">
        <v>3495</v>
      </c>
      <c r="C1166" t="s">
        <v>3506</v>
      </c>
      <c r="D1166" t="s">
        <v>3507</v>
      </c>
      <c r="E1166" t="s">
        <v>1324</v>
      </c>
    </row>
    <row r="1167" spans="1:5" x14ac:dyDescent="0.25">
      <c r="A1167" t="s">
        <v>3494</v>
      </c>
      <c r="B1167" t="s">
        <v>3495</v>
      </c>
      <c r="C1167" t="s">
        <v>3508</v>
      </c>
      <c r="D1167" t="s">
        <v>3509</v>
      </c>
      <c r="E1167" t="s">
        <v>1324</v>
      </c>
    </row>
    <row r="1168" spans="1:5" x14ac:dyDescent="0.25">
      <c r="A1168" t="s">
        <v>3494</v>
      </c>
      <c r="B1168" t="s">
        <v>3495</v>
      </c>
      <c r="C1168" t="s">
        <v>3510</v>
      </c>
      <c r="D1168" t="s">
        <v>3511</v>
      </c>
      <c r="E1168" t="s">
        <v>1324</v>
      </c>
    </row>
    <row r="1169" spans="1:5" x14ac:dyDescent="0.25">
      <c r="A1169" t="s">
        <v>3494</v>
      </c>
      <c r="B1169" t="s">
        <v>3495</v>
      </c>
      <c r="C1169" t="s">
        <v>3512</v>
      </c>
      <c r="D1169" t="s">
        <v>3513</v>
      </c>
      <c r="E1169" t="s">
        <v>1324</v>
      </c>
    </row>
    <row r="1170" spans="1:5" x14ac:dyDescent="0.25">
      <c r="A1170" t="s">
        <v>3494</v>
      </c>
      <c r="B1170" t="s">
        <v>3495</v>
      </c>
      <c r="C1170" t="s">
        <v>3514</v>
      </c>
      <c r="D1170" t="s">
        <v>3515</v>
      </c>
      <c r="E1170" t="s">
        <v>1324</v>
      </c>
    </row>
    <row r="1171" spans="1:5" x14ac:dyDescent="0.25">
      <c r="A1171" t="s">
        <v>3494</v>
      </c>
      <c r="B1171" t="s">
        <v>3495</v>
      </c>
      <c r="C1171" t="s">
        <v>3516</v>
      </c>
      <c r="D1171" t="s">
        <v>3517</v>
      </c>
      <c r="E1171" t="s">
        <v>1324</v>
      </c>
    </row>
    <row r="1172" spans="1:5" x14ac:dyDescent="0.25">
      <c r="A1172" t="s">
        <v>3494</v>
      </c>
      <c r="B1172" t="s">
        <v>3495</v>
      </c>
      <c r="C1172" t="s">
        <v>3518</v>
      </c>
      <c r="D1172" t="s">
        <v>3519</v>
      </c>
      <c r="E1172" t="s">
        <v>1324</v>
      </c>
    </row>
    <row r="1173" spans="1:5" x14ac:dyDescent="0.25">
      <c r="A1173" t="s">
        <v>3494</v>
      </c>
      <c r="B1173" t="s">
        <v>3495</v>
      </c>
      <c r="C1173" t="s">
        <v>3520</v>
      </c>
      <c r="D1173" t="s">
        <v>3521</v>
      </c>
      <c r="E1173" t="s">
        <v>1324</v>
      </c>
    </row>
    <row r="1174" spans="1:5" x14ac:dyDescent="0.25">
      <c r="A1174" t="s">
        <v>3494</v>
      </c>
      <c r="B1174" t="s">
        <v>3495</v>
      </c>
      <c r="C1174" t="s">
        <v>3522</v>
      </c>
      <c r="D1174" t="s">
        <v>3523</v>
      </c>
      <c r="E1174" t="s">
        <v>1324</v>
      </c>
    </row>
    <row r="1175" spans="1:5" x14ac:dyDescent="0.25">
      <c r="A1175" t="s">
        <v>3524</v>
      </c>
      <c r="B1175" t="s">
        <v>3524</v>
      </c>
      <c r="C1175" t="s">
        <v>3525</v>
      </c>
      <c r="D1175" t="s">
        <v>3526</v>
      </c>
      <c r="E1175" t="s">
        <v>1324</v>
      </c>
    </row>
    <row r="1176" spans="1:5" x14ac:dyDescent="0.25">
      <c r="A1176" t="s">
        <v>3524</v>
      </c>
      <c r="B1176" t="s">
        <v>3524</v>
      </c>
      <c r="C1176" t="s">
        <v>3527</v>
      </c>
      <c r="D1176" t="s">
        <v>3528</v>
      </c>
      <c r="E1176" t="s">
        <v>1324</v>
      </c>
    </row>
    <row r="1177" spans="1:5" x14ac:dyDescent="0.25">
      <c r="A1177" t="s">
        <v>3524</v>
      </c>
      <c r="B1177" t="s">
        <v>3524</v>
      </c>
      <c r="C1177" t="s">
        <v>3529</v>
      </c>
      <c r="D1177" t="s">
        <v>3530</v>
      </c>
      <c r="E1177" t="s">
        <v>1324</v>
      </c>
    </row>
    <row r="1178" spans="1:5" x14ac:dyDescent="0.25">
      <c r="A1178" t="s">
        <v>3524</v>
      </c>
      <c r="B1178" t="s">
        <v>3524</v>
      </c>
      <c r="C1178" t="s">
        <v>3531</v>
      </c>
      <c r="D1178" t="s">
        <v>3532</v>
      </c>
      <c r="E1178" t="s">
        <v>1324</v>
      </c>
    </row>
    <row r="1179" spans="1:5" x14ac:dyDescent="0.25">
      <c r="A1179" t="s">
        <v>3524</v>
      </c>
      <c r="B1179" t="s">
        <v>3524</v>
      </c>
      <c r="C1179" t="s">
        <v>3533</v>
      </c>
      <c r="D1179" t="s">
        <v>3534</v>
      </c>
      <c r="E1179" t="s">
        <v>1324</v>
      </c>
    </row>
    <row r="1180" spans="1:5" x14ac:dyDescent="0.25">
      <c r="A1180" t="s">
        <v>3524</v>
      </c>
      <c r="B1180" t="s">
        <v>3524</v>
      </c>
      <c r="C1180" t="s">
        <v>2945</v>
      </c>
      <c r="D1180" t="s">
        <v>3535</v>
      </c>
      <c r="E1180" t="s">
        <v>1324</v>
      </c>
    </row>
    <row r="1181" spans="1:5" x14ac:dyDescent="0.25">
      <c r="A1181" t="s">
        <v>3524</v>
      </c>
      <c r="B1181" t="s">
        <v>3524</v>
      </c>
      <c r="C1181" t="s">
        <v>3536</v>
      </c>
      <c r="D1181" t="s">
        <v>3537</v>
      </c>
      <c r="E1181" t="s">
        <v>1324</v>
      </c>
    </row>
    <row r="1182" spans="1:5" x14ac:dyDescent="0.25">
      <c r="A1182" t="s">
        <v>3524</v>
      </c>
      <c r="B1182" t="s">
        <v>3524</v>
      </c>
      <c r="C1182" t="s">
        <v>3538</v>
      </c>
      <c r="D1182" t="s">
        <v>3539</v>
      </c>
      <c r="E1182" t="s">
        <v>1324</v>
      </c>
    </row>
    <row r="1183" spans="1:5" x14ac:dyDescent="0.25">
      <c r="A1183" t="s">
        <v>3524</v>
      </c>
      <c r="B1183" t="s">
        <v>3524</v>
      </c>
      <c r="C1183" t="s">
        <v>3540</v>
      </c>
      <c r="D1183" t="s">
        <v>3541</v>
      </c>
      <c r="E1183" t="s">
        <v>1324</v>
      </c>
    </row>
    <row r="1184" spans="1:5" x14ac:dyDescent="0.25">
      <c r="A1184" t="s">
        <v>3524</v>
      </c>
      <c r="B1184" t="s">
        <v>3524</v>
      </c>
      <c r="C1184" t="s">
        <v>3542</v>
      </c>
      <c r="D1184" t="s">
        <v>3543</v>
      </c>
      <c r="E1184" t="s">
        <v>1324</v>
      </c>
    </row>
    <row r="1185" spans="1:5" x14ac:dyDescent="0.25">
      <c r="A1185" t="s">
        <v>3524</v>
      </c>
      <c r="B1185" t="s">
        <v>3524</v>
      </c>
      <c r="C1185" t="s">
        <v>3544</v>
      </c>
      <c r="D1185" t="s">
        <v>3545</v>
      </c>
      <c r="E1185" t="s">
        <v>1324</v>
      </c>
    </row>
    <row r="1186" spans="1:5" x14ac:dyDescent="0.25">
      <c r="A1186" t="s">
        <v>3524</v>
      </c>
      <c r="B1186" t="s">
        <v>3524</v>
      </c>
      <c r="C1186" t="s">
        <v>3546</v>
      </c>
      <c r="D1186" t="s">
        <v>3216</v>
      </c>
      <c r="E1186" t="s">
        <v>1324</v>
      </c>
    </row>
    <row r="1187" spans="1:5" x14ac:dyDescent="0.25">
      <c r="A1187" t="s">
        <v>3524</v>
      </c>
      <c r="B1187" t="s">
        <v>3524</v>
      </c>
      <c r="C1187" t="s">
        <v>3547</v>
      </c>
      <c r="D1187" t="s">
        <v>3548</v>
      </c>
      <c r="E1187" t="s">
        <v>1324</v>
      </c>
    </row>
    <row r="1188" spans="1:5" x14ac:dyDescent="0.25">
      <c r="A1188" t="s">
        <v>3524</v>
      </c>
      <c r="B1188" t="s">
        <v>3524</v>
      </c>
      <c r="C1188" t="s">
        <v>3549</v>
      </c>
      <c r="D1188" t="s">
        <v>3550</v>
      </c>
      <c r="E1188" t="s">
        <v>1324</v>
      </c>
    </row>
    <row r="1189" spans="1:5" x14ac:dyDescent="0.25">
      <c r="A1189" t="s">
        <v>3524</v>
      </c>
      <c r="B1189" t="s">
        <v>3524</v>
      </c>
      <c r="C1189" t="s">
        <v>3551</v>
      </c>
      <c r="D1189" t="s">
        <v>3552</v>
      </c>
      <c r="E1189" t="s">
        <v>1324</v>
      </c>
    </row>
    <row r="1190" spans="1:5" x14ac:dyDescent="0.25">
      <c r="A1190" t="s">
        <v>3524</v>
      </c>
      <c r="B1190" t="s">
        <v>3524</v>
      </c>
      <c r="C1190" t="s">
        <v>3553</v>
      </c>
      <c r="D1190" t="s">
        <v>3554</v>
      </c>
      <c r="E1190" t="s">
        <v>1324</v>
      </c>
    </row>
    <row r="1191" spans="1:5" x14ac:dyDescent="0.25">
      <c r="A1191" t="s">
        <v>3524</v>
      </c>
      <c r="B1191" t="s">
        <v>3524</v>
      </c>
      <c r="C1191" t="s">
        <v>3555</v>
      </c>
      <c r="D1191" t="s">
        <v>3556</v>
      </c>
      <c r="E1191" t="s">
        <v>1324</v>
      </c>
    </row>
    <row r="1192" spans="1:5" x14ac:dyDescent="0.25">
      <c r="A1192" t="s">
        <v>3524</v>
      </c>
      <c r="B1192" t="s">
        <v>3524</v>
      </c>
      <c r="C1192" t="s">
        <v>3557</v>
      </c>
      <c r="D1192" t="s">
        <v>3558</v>
      </c>
      <c r="E1192" t="s">
        <v>1324</v>
      </c>
    </row>
    <row r="1193" spans="1:5" x14ac:dyDescent="0.25">
      <c r="A1193" t="s">
        <v>3524</v>
      </c>
      <c r="B1193" t="s">
        <v>3524</v>
      </c>
      <c r="C1193" t="s">
        <v>3559</v>
      </c>
      <c r="D1193" t="s">
        <v>3560</v>
      </c>
      <c r="E1193" t="s">
        <v>1324</v>
      </c>
    </row>
    <row r="1194" spans="1:5" x14ac:dyDescent="0.25">
      <c r="A1194" t="s">
        <v>3524</v>
      </c>
      <c r="B1194" t="s">
        <v>3524</v>
      </c>
      <c r="C1194" t="s">
        <v>3561</v>
      </c>
      <c r="D1194" t="s">
        <v>3562</v>
      </c>
      <c r="E1194" t="s">
        <v>1324</v>
      </c>
    </row>
    <row r="1195" spans="1:5" x14ac:dyDescent="0.25">
      <c r="A1195" t="s">
        <v>3524</v>
      </c>
      <c r="B1195" t="s">
        <v>3524</v>
      </c>
      <c r="C1195" t="s">
        <v>3563</v>
      </c>
      <c r="D1195" t="s">
        <v>3564</v>
      </c>
      <c r="E1195" t="s">
        <v>1324</v>
      </c>
    </row>
    <row r="1196" spans="1:5" x14ac:dyDescent="0.25">
      <c r="A1196" t="s">
        <v>3524</v>
      </c>
      <c r="B1196" t="s">
        <v>3524</v>
      </c>
      <c r="C1196" t="s">
        <v>3565</v>
      </c>
      <c r="D1196" t="s">
        <v>3566</v>
      </c>
      <c r="E1196" t="s">
        <v>1324</v>
      </c>
    </row>
    <row r="1197" spans="1:5" x14ac:dyDescent="0.25">
      <c r="A1197" t="s">
        <v>3524</v>
      </c>
      <c r="B1197" t="s">
        <v>3524</v>
      </c>
      <c r="C1197" t="s">
        <v>3567</v>
      </c>
      <c r="D1197" t="s">
        <v>3568</v>
      </c>
      <c r="E1197" t="s">
        <v>1324</v>
      </c>
    </row>
    <row r="1198" spans="1:5" x14ac:dyDescent="0.25">
      <c r="A1198" t="s">
        <v>3524</v>
      </c>
      <c r="B1198" t="s">
        <v>3524</v>
      </c>
      <c r="C1198" t="s">
        <v>3569</v>
      </c>
      <c r="D1198" t="s">
        <v>3570</v>
      </c>
      <c r="E1198" t="s">
        <v>1324</v>
      </c>
    </row>
    <row r="1199" spans="1:5" x14ac:dyDescent="0.25">
      <c r="A1199" t="s">
        <v>3524</v>
      </c>
      <c r="B1199" t="s">
        <v>3524</v>
      </c>
      <c r="C1199" t="s">
        <v>3571</v>
      </c>
      <c r="D1199" t="s">
        <v>3572</v>
      </c>
      <c r="E1199" t="s">
        <v>1324</v>
      </c>
    </row>
    <row r="1200" spans="1:5" x14ac:dyDescent="0.25">
      <c r="A1200" t="s">
        <v>3524</v>
      </c>
      <c r="B1200" t="s">
        <v>3524</v>
      </c>
      <c r="C1200" t="s">
        <v>3573</v>
      </c>
      <c r="D1200" t="s">
        <v>3574</v>
      </c>
      <c r="E1200" t="s">
        <v>1324</v>
      </c>
    </row>
    <row r="1201" spans="1:5" x14ac:dyDescent="0.25">
      <c r="A1201" t="s">
        <v>3524</v>
      </c>
      <c r="B1201" t="s">
        <v>3524</v>
      </c>
      <c r="C1201" t="s">
        <v>3575</v>
      </c>
      <c r="D1201" t="s">
        <v>3576</v>
      </c>
      <c r="E1201" t="s">
        <v>1324</v>
      </c>
    </row>
    <row r="1202" spans="1:5" x14ac:dyDescent="0.25">
      <c r="A1202" t="s">
        <v>3524</v>
      </c>
      <c r="B1202" t="s">
        <v>3524</v>
      </c>
      <c r="C1202" t="s">
        <v>3577</v>
      </c>
      <c r="D1202" t="s">
        <v>3578</v>
      </c>
      <c r="E1202" t="s">
        <v>1324</v>
      </c>
    </row>
    <row r="1203" spans="1:5" x14ac:dyDescent="0.25">
      <c r="A1203" t="s">
        <v>3524</v>
      </c>
      <c r="B1203" t="s">
        <v>3524</v>
      </c>
      <c r="C1203" t="s">
        <v>3579</v>
      </c>
      <c r="D1203" t="s">
        <v>3580</v>
      </c>
      <c r="E1203" t="s">
        <v>1324</v>
      </c>
    </row>
    <row r="1204" spans="1:5" x14ac:dyDescent="0.25">
      <c r="A1204" t="s">
        <v>3524</v>
      </c>
      <c r="B1204" t="s">
        <v>3524</v>
      </c>
      <c r="C1204" t="s">
        <v>1345</v>
      </c>
      <c r="D1204" t="s">
        <v>3581</v>
      </c>
      <c r="E1204" t="s">
        <v>1324</v>
      </c>
    </row>
    <row r="1205" spans="1:5" x14ac:dyDescent="0.25">
      <c r="A1205" t="s">
        <v>3524</v>
      </c>
      <c r="B1205" t="s">
        <v>3524</v>
      </c>
      <c r="C1205" t="s">
        <v>3582</v>
      </c>
      <c r="D1205" t="s">
        <v>3583</v>
      </c>
      <c r="E1205" t="s">
        <v>1324</v>
      </c>
    </row>
    <row r="1206" spans="1:5" x14ac:dyDescent="0.25">
      <c r="A1206" t="s">
        <v>3524</v>
      </c>
      <c r="B1206" t="s">
        <v>3524</v>
      </c>
      <c r="C1206" t="s">
        <v>3217</v>
      </c>
      <c r="D1206" t="s">
        <v>730</v>
      </c>
      <c r="E1206" t="s">
        <v>1324</v>
      </c>
    </row>
    <row r="1207" spans="1:5" x14ac:dyDescent="0.25">
      <c r="A1207" t="s">
        <v>3524</v>
      </c>
      <c r="B1207" t="s">
        <v>3524</v>
      </c>
      <c r="C1207" t="s">
        <v>3584</v>
      </c>
      <c r="D1207" t="s">
        <v>3585</v>
      </c>
      <c r="E1207" t="s">
        <v>1324</v>
      </c>
    </row>
    <row r="1208" spans="1:5" x14ac:dyDescent="0.25">
      <c r="A1208" t="s">
        <v>3524</v>
      </c>
      <c r="B1208" t="s">
        <v>3524</v>
      </c>
      <c r="C1208" t="s">
        <v>3586</v>
      </c>
      <c r="D1208" t="s">
        <v>3219</v>
      </c>
      <c r="E1208" t="s">
        <v>1324</v>
      </c>
    </row>
    <row r="1209" spans="1:5" x14ac:dyDescent="0.25">
      <c r="A1209" t="s">
        <v>3524</v>
      </c>
      <c r="B1209" t="s">
        <v>3524</v>
      </c>
      <c r="C1209" t="s">
        <v>3587</v>
      </c>
      <c r="D1209" t="s">
        <v>3588</v>
      </c>
      <c r="E1209" t="s">
        <v>1324</v>
      </c>
    </row>
    <row r="1210" spans="1:5" x14ac:dyDescent="0.25">
      <c r="A1210" t="s">
        <v>3524</v>
      </c>
      <c r="B1210" t="s">
        <v>3524</v>
      </c>
      <c r="C1210" t="s">
        <v>3589</v>
      </c>
      <c r="D1210" t="s">
        <v>3221</v>
      </c>
      <c r="E1210" t="s">
        <v>1324</v>
      </c>
    </row>
    <row r="1211" spans="1:5" x14ac:dyDescent="0.25">
      <c r="A1211" t="s">
        <v>3524</v>
      </c>
      <c r="B1211" t="s">
        <v>3524</v>
      </c>
      <c r="C1211" t="s">
        <v>3590</v>
      </c>
      <c r="D1211" t="s">
        <v>3591</v>
      </c>
      <c r="E1211" t="s">
        <v>1324</v>
      </c>
    </row>
    <row r="1212" spans="1:5" x14ac:dyDescent="0.25">
      <c r="A1212" t="s">
        <v>3524</v>
      </c>
      <c r="B1212" t="s">
        <v>3524</v>
      </c>
      <c r="C1212" t="s">
        <v>3592</v>
      </c>
      <c r="D1212" t="s">
        <v>3593</v>
      </c>
      <c r="E1212" t="s">
        <v>1324</v>
      </c>
    </row>
    <row r="1213" spans="1:5" x14ac:dyDescent="0.25">
      <c r="A1213" t="s">
        <v>3524</v>
      </c>
      <c r="B1213" t="s">
        <v>3524</v>
      </c>
      <c r="C1213" t="s">
        <v>3594</v>
      </c>
      <c r="D1213" t="s">
        <v>3595</v>
      </c>
      <c r="E1213" t="s">
        <v>1324</v>
      </c>
    </row>
    <row r="1214" spans="1:5" x14ac:dyDescent="0.25">
      <c r="A1214" t="s">
        <v>3524</v>
      </c>
      <c r="B1214" t="s">
        <v>3524</v>
      </c>
      <c r="C1214" t="s">
        <v>3222</v>
      </c>
      <c r="D1214" t="s">
        <v>3223</v>
      </c>
      <c r="E1214" t="s">
        <v>1324</v>
      </c>
    </row>
    <row r="1215" spans="1:5" x14ac:dyDescent="0.25">
      <c r="A1215" t="s">
        <v>3524</v>
      </c>
      <c r="B1215" t="s">
        <v>3524</v>
      </c>
      <c r="C1215" t="s">
        <v>3596</v>
      </c>
      <c r="D1215" t="s">
        <v>3597</v>
      </c>
      <c r="E1215" t="s">
        <v>1324</v>
      </c>
    </row>
    <row r="1216" spans="1:5" x14ac:dyDescent="0.25">
      <c r="A1216" t="s">
        <v>3524</v>
      </c>
      <c r="B1216" t="s">
        <v>3524</v>
      </c>
      <c r="C1216" t="s">
        <v>3224</v>
      </c>
      <c r="D1216" t="s">
        <v>1389</v>
      </c>
      <c r="E1216" t="s">
        <v>1324</v>
      </c>
    </row>
    <row r="1217" spans="1:5" x14ac:dyDescent="0.25">
      <c r="A1217" t="s">
        <v>3524</v>
      </c>
      <c r="B1217" t="s">
        <v>3524</v>
      </c>
      <c r="C1217" t="s">
        <v>3598</v>
      </c>
      <c r="D1217" t="s">
        <v>3599</v>
      </c>
      <c r="E1217" t="s">
        <v>1324</v>
      </c>
    </row>
    <row r="1218" spans="1:5" x14ac:dyDescent="0.25">
      <c r="A1218" t="s">
        <v>3524</v>
      </c>
      <c r="B1218" t="s">
        <v>3524</v>
      </c>
      <c r="C1218" t="s">
        <v>3600</v>
      </c>
      <c r="D1218" t="s">
        <v>3601</v>
      </c>
      <c r="E1218" t="s">
        <v>1324</v>
      </c>
    </row>
    <row r="1219" spans="1:5" x14ac:dyDescent="0.25">
      <c r="A1219" t="s">
        <v>3524</v>
      </c>
      <c r="B1219" t="s">
        <v>3524</v>
      </c>
      <c r="C1219" t="s">
        <v>3602</v>
      </c>
      <c r="D1219" t="s">
        <v>3226</v>
      </c>
      <c r="E1219" t="s">
        <v>1324</v>
      </c>
    </row>
    <row r="1220" spans="1:5" x14ac:dyDescent="0.25">
      <c r="A1220" t="s">
        <v>3524</v>
      </c>
      <c r="B1220" t="s">
        <v>3524</v>
      </c>
      <c r="C1220" t="s">
        <v>3603</v>
      </c>
      <c r="D1220" t="s">
        <v>3604</v>
      </c>
      <c r="E1220" t="s">
        <v>1324</v>
      </c>
    </row>
    <row r="1221" spans="1:5" x14ac:dyDescent="0.25">
      <c r="A1221" t="s">
        <v>3524</v>
      </c>
      <c r="B1221" t="s">
        <v>3524</v>
      </c>
      <c r="C1221" t="s">
        <v>3605</v>
      </c>
      <c r="D1221" t="s">
        <v>3606</v>
      </c>
      <c r="E1221" t="s">
        <v>1324</v>
      </c>
    </row>
    <row r="1222" spans="1:5" x14ac:dyDescent="0.25">
      <c r="A1222" t="s">
        <v>3607</v>
      </c>
      <c r="B1222" t="s">
        <v>3608</v>
      </c>
      <c r="C1222" t="s">
        <v>3213</v>
      </c>
      <c r="D1222" t="s">
        <v>3214</v>
      </c>
      <c r="E1222" t="s">
        <v>1324</v>
      </c>
    </row>
    <row r="1223" spans="1:5" x14ac:dyDescent="0.25">
      <c r="A1223" t="s">
        <v>3607</v>
      </c>
      <c r="B1223" t="s">
        <v>3608</v>
      </c>
      <c r="C1223" t="s">
        <v>3609</v>
      </c>
      <c r="D1223" t="s">
        <v>3610</v>
      </c>
      <c r="E1223" t="s">
        <v>1324</v>
      </c>
    </row>
    <row r="1224" spans="1:5" x14ac:dyDescent="0.25">
      <c r="A1224" t="s">
        <v>3607</v>
      </c>
      <c r="B1224" t="s">
        <v>3608</v>
      </c>
      <c r="C1224" t="s">
        <v>3611</v>
      </c>
      <c r="D1224" t="s">
        <v>3219</v>
      </c>
      <c r="E1224" t="s">
        <v>1324</v>
      </c>
    </row>
    <row r="1225" spans="1:5" x14ac:dyDescent="0.25">
      <c r="A1225" t="s">
        <v>3607</v>
      </c>
      <c r="B1225" t="s">
        <v>3608</v>
      </c>
      <c r="C1225" t="s">
        <v>2532</v>
      </c>
      <c r="D1225" t="s">
        <v>2533</v>
      </c>
      <c r="E1225" t="s">
        <v>1324</v>
      </c>
    </row>
    <row r="1226" spans="1:5" x14ac:dyDescent="0.25">
      <c r="A1226" t="s">
        <v>3607</v>
      </c>
      <c r="B1226" t="s">
        <v>3608</v>
      </c>
      <c r="C1226" t="s">
        <v>3220</v>
      </c>
      <c r="D1226" t="s">
        <v>3221</v>
      </c>
      <c r="E1226" t="s">
        <v>1324</v>
      </c>
    </row>
    <row r="1227" spans="1:5" x14ac:dyDescent="0.25">
      <c r="A1227" t="s">
        <v>3607</v>
      </c>
      <c r="B1227" t="s">
        <v>3608</v>
      </c>
      <c r="C1227" t="s">
        <v>3612</v>
      </c>
      <c r="D1227" t="s">
        <v>1389</v>
      </c>
      <c r="E1227" t="s">
        <v>1324</v>
      </c>
    </row>
    <row r="1228" spans="1:5" x14ac:dyDescent="0.25">
      <c r="A1228" t="s">
        <v>3607</v>
      </c>
      <c r="B1228" t="s">
        <v>3608</v>
      </c>
      <c r="C1228" t="s">
        <v>3225</v>
      </c>
      <c r="D1228" t="s">
        <v>3226</v>
      </c>
      <c r="E1228" t="s">
        <v>1324</v>
      </c>
    </row>
    <row r="1229" spans="1:5" x14ac:dyDescent="0.25">
      <c r="A1229" t="s">
        <v>3613</v>
      </c>
      <c r="B1229" t="s">
        <v>3614</v>
      </c>
      <c r="C1229" t="s">
        <v>3615</v>
      </c>
      <c r="D1229" t="s">
        <v>3616</v>
      </c>
      <c r="E1229" t="s">
        <v>1324</v>
      </c>
    </row>
    <row r="1230" spans="1:5" x14ac:dyDescent="0.25">
      <c r="A1230" t="s">
        <v>3613</v>
      </c>
      <c r="B1230" t="s">
        <v>3614</v>
      </c>
      <c r="C1230" t="s">
        <v>3617</v>
      </c>
      <c r="D1230" t="s">
        <v>3618</v>
      </c>
      <c r="E1230" t="s">
        <v>1324</v>
      </c>
    </row>
    <row r="1231" spans="1:5" x14ac:dyDescent="0.25">
      <c r="A1231" t="s">
        <v>3613</v>
      </c>
      <c r="B1231" t="s">
        <v>3614</v>
      </c>
      <c r="C1231" t="s">
        <v>3619</v>
      </c>
      <c r="D1231" t="s">
        <v>3620</v>
      </c>
      <c r="E1231" t="s">
        <v>1324</v>
      </c>
    </row>
    <row r="1232" spans="1:5" x14ac:dyDescent="0.25">
      <c r="A1232" t="s">
        <v>3613</v>
      </c>
      <c r="B1232" t="s">
        <v>3614</v>
      </c>
      <c r="C1232" t="s">
        <v>3621</v>
      </c>
      <c r="D1232" t="s">
        <v>3622</v>
      </c>
      <c r="E1232" t="s">
        <v>1324</v>
      </c>
    </row>
    <row r="1233" spans="1:5" x14ac:dyDescent="0.25">
      <c r="A1233" t="s">
        <v>3613</v>
      </c>
      <c r="B1233" t="s">
        <v>3614</v>
      </c>
      <c r="C1233" t="s">
        <v>3623</v>
      </c>
      <c r="D1233" t="s">
        <v>3624</v>
      </c>
      <c r="E1233" t="s">
        <v>1324</v>
      </c>
    </row>
    <row r="1234" spans="1:5" x14ac:dyDescent="0.25">
      <c r="A1234" t="s">
        <v>3613</v>
      </c>
      <c r="B1234" t="s">
        <v>3614</v>
      </c>
      <c r="C1234" t="s">
        <v>3625</v>
      </c>
      <c r="D1234" t="s">
        <v>3626</v>
      </c>
      <c r="E1234" t="s">
        <v>1324</v>
      </c>
    </row>
    <row r="1235" spans="1:5" x14ac:dyDescent="0.25">
      <c r="A1235" t="s">
        <v>3613</v>
      </c>
      <c r="B1235" t="s">
        <v>3614</v>
      </c>
      <c r="C1235" t="s">
        <v>3627</v>
      </c>
      <c r="D1235" t="s">
        <v>3628</v>
      </c>
      <c r="E1235" t="s">
        <v>1324</v>
      </c>
    </row>
    <row r="1236" spans="1:5" x14ac:dyDescent="0.25">
      <c r="A1236" t="s">
        <v>3613</v>
      </c>
      <c r="B1236" t="s">
        <v>3614</v>
      </c>
      <c r="C1236" t="s">
        <v>1392</v>
      </c>
      <c r="D1236" t="s">
        <v>1191</v>
      </c>
      <c r="E1236" t="s">
        <v>1324</v>
      </c>
    </row>
    <row r="1237" spans="1:5" x14ac:dyDescent="0.25">
      <c r="A1237" t="s">
        <v>146</v>
      </c>
      <c r="B1237" t="s">
        <v>146</v>
      </c>
      <c r="C1237" t="s">
        <v>3629</v>
      </c>
      <c r="D1237" t="s">
        <v>3630</v>
      </c>
      <c r="E1237" t="s">
        <v>1324</v>
      </c>
    </row>
    <row r="1238" spans="1:5" x14ac:dyDescent="0.25">
      <c r="A1238" t="s">
        <v>146</v>
      </c>
      <c r="B1238" t="s">
        <v>146</v>
      </c>
      <c r="C1238" t="s">
        <v>3631</v>
      </c>
      <c r="D1238" t="s">
        <v>3632</v>
      </c>
      <c r="E1238" t="s">
        <v>1324</v>
      </c>
    </row>
    <row r="1239" spans="1:5" x14ac:dyDescent="0.25">
      <c r="A1239" t="s">
        <v>46</v>
      </c>
      <c r="B1239" t="s">
        <v>46</v>
      </c>
      <c r="C1239" t="s">
        <v>3633</v>
      </c>
      <c r="D1239" t="s">
        <v>3634</v>
      </c>
      <c r="E1239" t="s">
        <v>1324</v>
      </c>
    </row>
    <row r="1240" spans="1:5" x14ac:dyDescent="0.25">
      <c r="A1240" t="s">
        <v>46</v>
      </c>
      <c r="B1240" t="s">
        <v>46</v>
      </c>
      <c r="C1240" t="s">
        <v>3635</v>
      </c>
      <c r="D1240" t="s">
        <v>3636</v>
      </c>
      <c r="E1240" t="s">
        <v>1324</v>
      </c>
    </row>
    <row r="1241" spans="1:5" x14ac:dyDescent="0.25">
      <c r="A1241" t="s">
        <v>46</v>
      </c>
      <c r="B1241" t="s">
        <v>46</v>
      </c>
      <c r="C1241" t="s">
        <v>3637</v>
      </c>
      <c r="D1241" t="s">
        <v>3638</v>
      </c>
      <c r="E1241" t="s">
        <v>1324</v>
      </c>
    </row>
    <row r="1242" spans="1:5" x14ac:dyDescent="0.25">
      <c r="A1242" t="s">
        <v>46</v>
      </c>
      <c r="B1242" t="s">
        <v>46</v>
      </c>
      <c r="C1242" t="s">
        <v>3639</v>
      </c>
      <c r="D1242" t="s">
        <v>3640</v>
      </c>
      <c r="E1242" t="s">
        <v>1324</v>
      </c>
    </row>
    <row r="1243" spans="1:5" x14ac:dyDescent="0.25">
      <c r="A1243" t="s">
        <v>46</v>
      </c>
      <c r="B1243" t="s">
        <v>46</v>
      </c>
      <c r="C1243" t="s">
        <v>3641</v>
      </c>
      <c r="D1243" t="s">
        <v>3642</v>
      </c>
      <c r="E1243" t="s">
        <v>1324</v>
      </c>
    </row>
    <row r="1244" spans="1:5" x14ac:dyDescent="0.25">
      <c r="A1244" t="s">
        <v>46</v>
      </c>
      <c r="B1244" t="s">
        <v>46</v>
      </c>
      <c r="C1244" t="s">
        <v>3643</v>
      </c>
      <c r="D1244" t="s">
        <v>3644</v>
      </c>
      <c r="E1244" t="s">
        <v>1324</v>
      </c>
    </row>
    <row r="1245" spans="1:5" x14ac:dyDescent="0.25">
      <c r="A1245" t="s">
        <v>46</v>
      </c>
      <c r="B1245" t="s">
        <v>46</v>
      </c>
      <c r="C1245" t="s">
        <v>3645</v>
      </c>
      <c r="D1245" t="s">
        <v>3646</v>
      </c>
      <c r="E1245" t="s">
        <v>1324</v>
      </c>
    </row>
    <row r="1246" spans="1:5" x14ac:dyDescent="0.25">
      <c r="A1246" t="s">
        <v>46</v>
      </c>
      <c r="B1246" t="s">
        <v>46</v>
      </c>
      <c r="C1246" t="s">
        <v>3647</v>
      </c>
      <c r="D1246" t="s">
        <v>3648</v>
      </c>
      <c r="E1246" t="s">
        <v>1324</v>
      </c>
    </row>
    <row r="1247" spans="1:5" x14ac:dyDescent="0.25">
      <c r="A1247" t="s">
        <v>46</v>
      </c>
      <c r="B1247" t="s">
        <v>46</v>
      </c>
      <c r="C1247" t="s">
        <v>3649</v>
      </c>
      <c r="D1247" t="s">
        <v>3650</v>
      </c>
      <c r="E1247" t="s">
        <v>1324</v>
      </c>
    </row>
    <row r="1248" spans="1:5" x14ac:dyDescent="0.25">
      <c r="A1248" t="s">
        <v>46</v>
      </c>
      <c r="B1248" t="s">
        <v>46</v>
      </c>
      <c r="C1248" t="s">
        <v>3651</v>
      </c>
      <c r="D1248" t="s">
        <v>3652</v>
      </c>
      <c r="E1248" t="s">
        <v>1324</v>
      </c>
    </row>
    <row r="1249" spans="1:5" x14ac:dyDescent="0.25">
      <c r="A1249" t="s">
        <v>46</v>
      </c>
      <c r="B1249" t="s">
        <v>46</v>
      </c>
      <c r="C1249" t="s">
        <v>3653</v>
      </c>
      <c r="D1249" t="s">
        <v>3654</v>
      </c>
      <c r="E1249" t="s">
        <v>1324</v>
      </c>
    </row>
    <row r="1250" spans="1:5" x14ac:dyDescent="0.25">
      <c r="A1250" t="s">
        <v>46</v>
      </c>
      <c r="B1250" t="s">
        <v>46</v>
      </c>
      <c r="C1250" t="s">
        <v>3655</v>
      </c>
      <c r="D1250" t="s">
        <v>3656</v>
      </c>
      <c r="E1250" t="s">
        <v>1324</v>
      </c>
    </row>
    <row r="1251" spans="1:5" x14ac:dyDescent="0.25">
      <c r="A1251" t="s">
        <v>46</v>
      </c>
      <c r="B1251" t="s">
        <v>46</v>
      </c>
      <c r="C1251" t="s">
        <v>3657</v>
      </c>
      <c r="D1251" t="s">
        <v>3658</v>
      </c>
      <c r="E1251" t="s">
        <v>1324</v>
      </c>
    </row>
    <row r="1252" spans="1:5" x14ac:dyDescent="0.25">
      <c r="A1252" t="s">
        <v>46</v>
      </c>
      <c r="B1252" t="s">
        <v>46</v>
      </c>
      <c r="C1252" t="s">
        <v>3659</v>
      </c>
      <c r="D1252" t="s">
        <v>3660</v>
      </c>
      <c r="E1252" t="s">
        <v>1324</v>
      </c>
    </row>
    <row r="1253" spans="1:5" x14ac:dyDescent="0.25">
      <c r="A1253" t="s">
        <v>46</v>
      </c>
      <c r="B1253" t="s">
        <v>46</v>
      </c>
      <c r="C1253" t="s">
        <v>3661</v>
      </c>
      <c r="D1253" t="s">
        <v>3662</v>
      </c>
      <c r="E1253" t="s">
        <v>1324</v>
      </c>
    </row>
    <row r="1254" spans="1:5" x14ac:dyDescent="0.25">
      <c r="A1254" t="s">
        <v>46</v>
      </c>
      <c r="B1254" t="s">
        <v>46</v>
      </c>
      <c r="C1254" t="s">
        <v>3663</v>
      </c>
      <c r="D1254" t="s">
        <v>3664</v>
      </c>
      <c r="E1254" t="s">
        <v>1324</v>
      </c>
    </row>
    <row r="1255" spans="1:5" x14ac:dyDescent="0.25">
      <c r="A1255" t="s">
        <v>46</v>
      </c>
      <c r="B1255" t="s">
        <v>46</v>
      </c>
      <c r="C1255" t="s">
        <v>3665</v>
      </c>
      <c r="D1255" t="s">
        <v>3666</v>
      </c>
      <c r="E1255" t="s">
        <v>1324</v>
      </c>
    </row>
    <row r="1256" spans="1:5" x14ac:dyDescent="0.25">
      <c r="A1256" t="s">
        <v>46</v>
      </c>
      <c r="B1256" t="s">
        <v>46</v>
      </c>
      <c r="C1256" t="s">
        <v>3667</v>
      </c>
      <c r="D1256" t="s">
        <v>3668</v>
      </c>
      <c r="E1256" t="s">
        <v>1324</v>
      </c>
    </row>
    <row r="1257" spans="1:5" x14ac:dyDescent="0.25">
      <c r="A1257" t="s">
        <v>46</v>
      </c>
      <c r="B1257" t="s">
        <v>46</v>
      </c>
      <c r="C1257" t="s">
        <v>3669</v>
      </c>
      <c r="D1257" t="s">
        <v>3670</v>
      </c>
      <c r="E1257" t="s">
        <v>1324</v>
      </c>
    </row>
    <row r="1258" spans="1:5" x14ac:dyDescent="0.25">
      <c r="A1258" t="s">
        <v>46</v>
      </c>
      <c r="B1258" t="s">
        <v>46</v>
      </c>
      <c r="C1258" t="s">
        <v>3671</v>
      </c>
      <c r="D1258" t="s">
        <v>3672</v>
      </c>
      <c r="E1258" t="s">
        <v>1324</v>
      </c>
    </row>
    <row r="1259" spans="1:5" x14ac:dyDescent="0.25">
      <c r="A1259" t="s">
        <v>46</v>
      </c>
      <c r="B1259" t="s">
        <v>46</v>
      </c>
      <c r="C1259" t="s">
        <v>3673</v>
      </c>
      <c r="D1259" t="s">
        <v>3674</v>
      </c>
      <c r="E1259" t="s">
        <v>1324</v>
      </c>
    </row>
    <row r="1260" spans="1:5" x14ac:dyDescent="0.25">
      <c r="A1260" t="s">
        <v>46</v>
      </c>
      <c r="B1260" t="s">
        <v>46</v>
      </c>
      <c r="C1260" t="s">
        <v>3675</v>
      </c>
      <c r="D1260" t="s">
        <v>3676</v>
      </c>
      <c r="E1260" t="s">
        <v>1324</v>
      </c>
    </row>
    <row r="1261" spans="1:5" x14ac:dyDescent="0.25">
      <c r="A1261" t="s">
        <v>46</v>
      </c>
      <c r="B1261" t="s">
        <v>46</v>
      </c>
      <c r="C1261" t="s">
        <v>3677</v>
      </c>
      <c r="D1261" t="s">
        <v>3678</v>
      </c>
      <c r="E1261" t="s">
        <v>1324</v>
      </c>
    </row>
    <row r="1262" spans="1:5" x14ac:dyDescent="0.25">
      <c r="A1262" t="s">
        <v>46</v>
      </c>
      <c r="B1262" t="s">
        <v>46</v>
      </c>
      <c r="C1262" t="s">
        <v>3679</v>
      </c>
      <c r="D1262" t="s">
        <v>3680</v>
      </c>
      <c r="E1262" t="s">
        <v>1324</v>
      </c>
    </row>
    <row r="1263" spans="1:5" x14ac:dyDescent="0.25">
      <c r="A1263" t="s">
        <v>46</v>
      </c>
      <c r="B1263" t="s">
        <v>46</v>
      </c>
      <c r="C1263" t="s">
        <v>3681</v>
      </c>
      <c r="D1263" t="s">
        <v>3682</v>
      </c>
      <c r="E1263" t="s">
        <v>1324</v>
      </c>
    </row>
    <row r="1264" spans="1:5" x14ac:dyDescent="0.25">
      <c r="A1264" t="s">
        <v>46</v>
      </c>
      <c r="B1264" t="s">
        <v>46</v>
      </c>
      <c r="C1264" t="s">
        <v>3683</v>
      </c>
      <c r="D1264" t="s">
        <v>3684</v>
      </c>
      <c r="E1264" t="s">
        <v>1324</v>
      </c>
    </row>
    <row r="1265" spans="1:5" x14ac:dyDescent="0.25">
      <c r="A1265" t="s">
        <v>46</v>
      </c>
      <c r="B1265" t="s">
        <v>46</v>
      </c>
      <c r="C1265" t="s">
        <v>3685</v>
      </c>
      <c r="D1265" t="s">
        <v>3686</v>
      </c>
      <c r="E1265" t="s">
        <v>1324</v>
      </c>
    </row>
    <row r="1266" spans="1:5" x14ac:dyDescent="0.25">
      <c r="A1266" t="s">
        <v>46</v>
      </c>
      <c r="B1266" t="s">
        <v>46</v>
      </c>
      <c r="C1266" t="s">
        <v>3687</v>
      </c>
      <c r="D1266" t="s">
        <v>3688</v>
      </c>
      <c r="E1266" t="s">
        <v>1324</v>
      </c>
    </row>
    <row r="1267" spans="1:5" x14ac:dyDescent="0.25">
      <c r="A1267" t="s">
        <v>46</v>
      </c>
      <c r="B1267" t="s">
        <v>46</v>
      </c>
      <c r="C1267" t="s">
        <v>3689</v>
      </c>
      <c r="D1267" t="s">
        <v>3690</v>
      </c>
      <c r="E1267" t="s">
        <v>1324</v>
      </c>
    </row>
    <row r="1268" spans="1:5" x14ac:dyDescent="0.25">
      <c r="A1268" t="s">
        <v>46</v>
      </c>
      <c r="B1268" t="s">
        <v>46</v>
      </c>
      <c r="C1268" t="s">
        <v>3691</v>
      </c>
      <c r="D1268" t="s">
        <v>3692</v>
      </c>
      <c r="E1268" t="s">
        <v>1324</v>
      </c>
    </row>
    <row r="1269" spans="1:5" x14ac:dyDescent="0.25">
      <c r="A1269" t="s">
        <v>46</v>
      </c>
      <c r="B1269" t="s">
        <v>46</v>
      </c>
      <c r="C1269" t="s">
        <v>3693</v>
      </c>
      <c r="D1269" t="s">
        <v>3694</v>
      </c>
      <c r="E1269" t="s">
        <v>1324</v>
      </c>
    </row>
    <row r="1270" spans="1:5" x14ac:dyDescent="0.25">
      <c r="A1270" t="s">
        <v>46</v>
      </c>
      <c r="B1270" t="s">
        <v>46</v>
      </c>
      <c r="C1270" t="s">
        <v>3695</v>
      </c>
      <c r="D1270" t="s">
        <v>3696</v>
      </c>
      <c r="E1270" t="s">
        <v>1324</v>
      </c>
    </row>
    <row r="1271" spans="1:5" x14ac:dyDescent="0.25">
      <c r="A1271" t="s">
        <v>46</v>
      </c>
      <c r="B1271" t="s">
        <v>46</v>
      </c>
      <c r="C1271" t="s">
        <v>3697</v>
      </c>
      <c r="D1271" t="s">
        <v>3698</v>
      </c>
      <c r="E1271" t="s">
        <v>1324</v>
      </c>
    </row>
    <row r="1272" spans="1:5" x14ac:dyDescent="0.25">
      <c r="A1272" t="s">
        <v>46</v>
      </c>
      <c r="B1272" t="s">
        <v>46</v>
      </c>
      <c r="C1272" t="s">
        <v>3699</v>
      </c>
      <c r="D1272" t="s">
        <v>3700</v>
      </c>
      <c r="E1272" t="s">
        <v>1324</v>
      </c>
    </row>
    <row r="1273" spans="1:5" x14ac:dyDescent="0.25">
      <c r="A1273" t="s">
        <v>46</v>
      </c>
      <c r="B1273" t="s">
        <v>46</v>
      </c>
      <c r="C1273" t="s">
        <v>3701</v>
      </c>
      <c r="D1273" t="s">
        <v>3702</v>
      </c>
      <c r="E1273" t="s">
        <v>1324</v>
      </c>
    </row>
    <row r="1274" spans="1:5" x14ac:dyDescent="0.25">
      <c r="A1274" t="s">
        <v>46</v>
      </c>
      <c r="B1274" t="s">
        <v>46</v>
      </c>
      <c r="C1274" t="s">
        <v>3703</v>
      </c>
      <c r="D1274" t="s">
        <v>3704</v>
      </c>
      <c r="E1274" t="s">
        <v>1324</v>
      </c>
    </row>
    <row r="1275" spans="1:5" x14ac:dyDescent="0.25">
      <c r="A1275" t="s">
        <v>46</v>
      </c>
      <c r="B1275" t="s">
        <v>46</v>
      </c>
      <c r="C1275" t="s">
        <v>3705</v>
      </c>
      <c r="D1275" t="s">
        <v>3706</v>
      </c>
      <c r="E1275" t="s">
        <v>1324</v>
      </c>
    </row>
    <row r="1276" spans="1:5" x14ac:dyDescent="0.25">
      <c r="A1276" t="s">
        <v>46</v>
      </c>
      <c r="B1276" t="s">
        <v>46</v>
      </c>
      <c r="C1276" t="s">
        <v>3707</v>
      </c>
      <c r="D1276" t="s">
        <v>3708</v>
      </c>
      <c r="E1276" t="s">
        <v>1324</v>
      </c>
    </row>
    <row r="1277" spans="1:5" x14ac:dyDescent="0.25">
      <c r="A1277" t="s">
        <v>46</v>
      </c>
      <c r="B1277" t="s">
        <v>46</v>
      </c>
      <c r="C1277" t="s">
        <v>3709</v>
      </c>
      <c r="D1277" t="s">
        <v>3710</v>
      </c>
      <c r="E1277" t="s">
        <v>1324</v>
      </c>
    </row>
    <row r="1278" spans="1:5" x14ac:dyDescent="0.25">
      <c r="A1278" t="s">
        <v>46</v>
      </c>
      <c r="B1278" t="s">
        <v>46</v>
      </c>
      <c r="C1278" t="s">
        <v>3711</v>
      </c>
      <c r="D1278" t="s">
        <v>3712</v>
      </c>
      <c r="E1278" t="s">
        <v>1324</v>
      </c>
    </row>
    <row r="1279" spans="1:5" x14ac:dyDescent="0.25">
      <c r="A1279" t="s">
        <v>46</v>
      </c>
      <c r="B1279" t="s">
        <v>46</v>
      </c>
      <c r="C1279" t="s">
        <v>3713</v>
      </c>
      <c r="D1279" t="s">
        <v>3714</v>
      </c>
      <c r="E1279" t="s">
        <v>1324</v>
      </c>
    </row>
    <row r="1280" spans="1:5" x14ac:dyDescent="0.25">
      <c r="A1280" t="s">
        <v>46</v>
      </c>
      <c r="B1280" t="s">
        <v>46</v>
      </c>
      <c r="C1280" t="s">
        <v>3715</v>
      </c>
      <c r="D1280" t="s">
        <v>3716</v>
      </c>
      <c r="E1280" t="s">
        <v>1324</v>
      </c>
    </row>
    <row r="1281" spans="1:5" x14ac:dyDescent="0.25">
      <c r="A1281" t="s">
        <v>46</v>
      </c>
      <c r="B1281" t="s">
        <v>46</v>
      </c>
      <c r="C1281" t="s">
        <v>3717</v>
      </c>
      <c r="D1281" t="s">
        <v>3718</v>
      </c>
      <c r="E1281" t="s">
        <v>1324</v>
      </c>
    </row>
    <row r="1282" spans="1:5" x14ac:dyDescent="0.25">
      <c r="A1282" t="s">
        <v>46</v>
      </c>
      <c r="B1282" t="s">
        <v>46</v>
      </c>
      <c r="C1282" t="s">
        <v>3719</v>
      </c>
      <c r="D1282" t="s">
        <v>3720</v>
      </c>
      <c r="E1282" t="s">
        <v>1324</v>
      </c>
    </row>
    <row r="1283" spans="1:5" x14ac:dyDescent="0.25">
      <c r="A1283" t="s">
        <v>46</v>
      </c>
      <c r="B1283" t="s">
        <v>46</v>
      </c>
      <c r="C1283" t="s">
        <v>1351</v>
      </c>
      <c r="D1283" t="s">
        <v>3721</v>
      </c>
      <c r="E1283" t="s">
        <v>1324</v>
      </c>
    </row>
    <row r="1284" spans="1:5" x14ac:dyDescent="0.25">
      <c r="A1284" t="s">
        <v>46</v>
      </c>
      <c r="B1284" t="s">
        <v>46</v>
      </c>
      <c r="C1284" t="s">
        <v>3722</v>
      </c>
      <c r="D1284" t="s">
        <v>3723</v>
      </c>
      <c r="E1284" t="s">
        <v>1324</v>
      </c>
    </row>
    <row r="1285" spans="1:5" x14ac:dyDescent="0.25">
      <c r="A1285" t="s">
        <v>46</v>
      </c>
      <c r="B1285" t="s">
        <v>46</v>
      </c>
      <c r="C1285" t="s">
        <v>3724</v>
      </c>
      <c r="D1285" t="s">
        <v>3725</v>
      </c>
      <c r="E1285" t="s">
        <v>1324</v>
      </c>
    </row>
    <row r="1286" spans="1:5" x14ac:dyDescent="0.25">
      <c r="A1286" t="s">
        <v>46</v>
      </c>
      <c r="B1286" t="s">
        <v>46</v>
      </c>
      <c r="C1286" t="s">
        <v>3726</v>
      </c>
      <c r="D1286" t="s">
        <v>3727</v>
      </c>
      <c r="E1286" t="s">
        <v>1324</v>
      </c>
    </row>
    <row r="1287" spans="1:5" x14ac:dyDescent="0.25">
      <c r="A1287" t="s">
        <v>46</v>
      </c>
      <c r="B1287" t="s">
        <v>46</v>
      </c>
      <c r="C1287" t="s">
        <v>3728</v>
      </c>
      <c r="D1287" t="s">
        <v>3729</v>
      </c>
      <c r="E1287" t="s">
        <v>1324</v>
      </c>
    </row>
    <row r="1288" spans="1:5" x14ac:dyDescent="0.25">
      <c r="A1288" t="s">
        <v>46</v>
      </c>
      <c r="B1288" t="s">
        <v>46</v>
      </c>
      <c r="C1288" t="s">
        <v>3730</v>
      </c>
      <c r="D1288" t="s">
        <v>3731</v>
      </c>
      <c r="E1288" t="s">
        <v>1324</v>
      </c>
    </row>
    <row r="1289" spans="1:5" x14ac:dyDescent="0.25">
      <c r="A1289" t="s">
        <v>46</v>
      </c>
      <c r="B1289" t="s">
        <v>46</v>
      </c>
      <c r="C1289" t="s">
        <v>3732</v>
      </c>
      <c r="D1289" t="s">
        <v>3733</v>
      </c>
      <c r="E1289" t="s">
        <v>1324</v>
      </c>
    </row>
    <row r="1290" spans="1:5" x14ac:dyDescent="0.25">
      <c r="A1290" t="s">
        <v>46</v>
      </c>
      <c r="B1290" t="s">
        <v>46</v>
      </c>
      <c r="C1290" t="s">
        <v>3734</v>
      </c>
      <c r="D1290" t="s">
        <v>1527</v>
      </c>
      <c r="E1290" t="s">
        <v>1324</v>
      </c>
    </row>
    <row r="1291" spans="1:5" x14ac:dyDescent="0.25">
      <c r="A1291" t="s">
        <v>46</v>
      </c>
      <c r="B1291" t="s">
        <v>46</v>
      </c>
      <c r="C1291" t="s">
        <v>3735</v>
      </c>
      <c r="D1291" t="s">
        <v>3736</v>
      </c>
      <c r="E1291" t="s">
        <v>1324</v>
      </c>
    </row>
    <row r="1292" spans="1:5" x14ac:dyDescent="0.25">
      <c r="A1292" t="s">
        <v>46</v>
      </c>
      <c r="B1292" t="s">
        <v>46</v>
      </c>
      <c r="C1292" t="s">
        <v>3737</v>
      </c>
      <c r="D1292" t="s">
        <v>3738</v>
      </c>
      <c r="E1292" t="s">
        <v>1324</v>
      </c>
    </row>
    <row r="1293" spans="1:5" x14ac:dyDescent="0.25">
      <c r="A1293" t="s">
        <v>46</v>
      </c>
      <c r="B1293" t="s">
        <v>46</v>
      </c>
      <c r="C1293" t="s">
        <v>3739</v>
      </c>
      <c r="D1293" t="s">
        <v>3740</v>
      </c>
      <c r="E1293" t="s">
        <v>1324</v>
      </c>
    </row>
    <row r="1294" spans="1:5" x14ac:dyDescent="0.25">
      <c r="A1294" t="s">
        <v>159</v>
      </c>
      <c r="B1294" t="s">
        <v>159</v>
      </c>
      <c r="C1294" t="s">
        <v>3741</v>
      </c>
      <c r="D1294" t="s">
        <v>3741</v>
      </c>
      <c r="E1294" t="s">
        <v>1324</v>
      </c>
    </row>
    <row r="1295" spans="1:5" x14ac:dyDescent="0.25">
      <c r="A1295" t="s">
        <v>159</v>
      </c>
      <c r="B1295" t="s">
        <v>159</v>
      </c>
      <c r="C1295" t="s">
        <v>3742</v>
      </c>
      <c r="D1295" t="s">
        <v>3742</v>
      </c>
      <c r="E1295" t="s">
        <v>1324</v>
      </c>
    </row>
    <row r="1296" spans="1:5" x14ac:dyDescent="0.25">
      <c r="A1296" t="s">
        <v>159</v>
      </c>
      <c r="B1296" t="s">
        <v>159</v>
      </c>
      <c r="C1296" t="s">
        <v>3743</v>
      </c>
      <c r="D1296" t="s">
        <v>3743</v>
      </c>
      <c r="E1296" t="s">
        <v>1324</v>
      </c>
    </row>
    <row r="1297" spans="1:5" x14ac:dyDescent="0.25">
      <c r="A1297" t="s">
        <v>159</v>
      </c>
      <c r="B1297" t="s">
        <v>159</v>
      </c>
      <c r="C1297" t="s">
        <v>3744</v>
      </c>
      <c r="D1297" t="s">
        <v>3744</v>
      </c>
      <c r="E1297" t="s">
        <v>1324</v>
      </c>
    </row>
    <row r="1298" spans="1:5" x14ac:dyDescent="0.25">
      <c r="A1298" t="s">
        <v>159</v>
      </c>
      <c r="B1298" t="s">
        <v>159</v>
      </c>
      <c r="C1298" t="s">
        <v>3745</v>
      </c>
      <c r="D1298" t="s">
        <v>3746</v>
      </c>
      <c r="E1298" t="s">
        <v>1324</v>
      </c>
    </row>
    <row r="1299" spans="1:5" x14ac:dyDescent="0.25">
      <c r="A1299" t="s">
        <v>159</v>
      </c>
      <c r="B1299" t="s">
        <v>159</v>
      </c>
      <c r="C1299" t="s">
        <v>3747</v>
      </c>
      <c r="D1299" t="s">
        <v>3747</v>
      </c>
      <c r="E1299" t="s">
        <v>1324</v>
      </c>
    </row>
    <row r="1300" spans="1:5" x14ac:dyDescent="0.25">
      <c r="A1300" t="s">
        <v>3748</v>
      </c>
      <c r="B1300" t="s">
        <v>3748</v>
      </c>
      <c r="C1300" t="s">
        <v>3749</v>
      </c>
      <c r="D1300" t="s">
        <v>225</v>
      </c>
      <c r="E1300" t="s">
        <v>1324</v>
      </c>
    </row>
    <row r="1301" spans="1:5" x14ac:dyDescent="0.25">
      <c r="A1301" t="s">
        <v>3748</v>
      </c>
      <c r="B1301" t="s">
        <v>3748</v>
      </c>
      <c r="C1301" t="s">
        <v>3750</v>
      </c>
      <c r="D1301" t="s">
        <v>3751</v>
      </c>
      <c r="E1301" t="s">
        <v>1324</v>
      </c>
    </row>
    <row r="1302" spans="1:5" x14ac:dyDescent="0.25">
      <c r="A1302" t="s">
        <v>3752</v>
      </c>
      <c r="B1302" t="s">
        <v>3753</v>
      </c>
      <c r="C1302" t="s">
        <v>3754</v>
      </c>
      <c r="D1302" t="s">
        <v>3755</v>
      </c>
      <c r="E1302" t="s">
        <v>1324</v>
      </c>
    </row>
    <row r="1303" spans="1:5" x14ac:dyDescent="0.25">
      <c r="A1303" t="s">
        <v>3752</v>
      </c>
      <c r="B1303" t="s">
        <v>3753</v>
      </c>
      <c r="C1303" t="s">
        <v>3756</v>
      </c>
      <c r="D1303" t="s">
        <v>3757</v>
      </c>
      <c r="E1303" t="s">
        <v>1324</v>
      </c>
    </row>
    <row r="1304" spans="1:5" x14ac:dyDescent="0.25">
      <c r="A1304" t="s">
        <v>3752</v>
      </c>
      <c r="B1304" t="s">
        <v>3753</v>
      </c>
      <c r="C1304" t="s">
        <v>3758</v>
      </c>
      <c r="D1304" t="s">
        <v>3759</v>
      </c>
      <c r="E1304" t="s">
        <v>1324</v>
      </c>
    </row>
    <row r="1305" spans="1:5" x14ac:dyDescent="0.25">
      <c r="A1305" t="s">
        <v>3752</v>
      </c>
      <c r="B1305" t="s">
        <v>3753</v>
      </c>
      <c r="C1305" t="s">
        <v>3760</v>
      </c>
      <c r="D1305" t="s">
        <v>3761</v>
      </c>
      <c r="E1305" t="s">
        <v>1324</v>
      </c>
    </row>
    <row r="1306" spans="1:5" x14ac:dyDescent="0.25">
      <c r="A1306" t="s">
        <v>3762</v>
      </c>
      <c r="B1306" t="s">
        <v>3762</v>
      </c>
      <c r="C1306" t="s">
        <v>2985</v>
      </c>
      <c r="D1306" t="s">
        <v>3763</v>
      </c>
      <c r="E1306" t="s">
        <v>1324</v>
      </c>
    </row>
    <row r="1307" spans="1:5" x14ac:dyDescent="0.25">
      <c r="A1307" t="s">
        <v>3762</v>
      </c>
      <c r="B1307" t="s">
        <v>3762</v>
      </c>
      <c r="C1307" t="s">
        <v>3764</v>
      </c>
      <c r="D1307" t="s">
        <v>3765</v>
      </c>
      <c r="E1307" t="s">
        <v>1324</v>
      </c>
    </row>
    <row r="1308" spans="1:5" x14ac:dyDescent="0.25">
      <c r="A1308" t="s">
        <v>3762</v>
      </c>
      <c r="B1308" t="s">
        <v>3762</v>
      </c>
      <c r="C1308" t="s">
        <v>3766</v>
      </c>
      <c r="D1308" t="s">
        <v>3767</v>
      </c>
      <c r="E1308" t="s">
        <v>1324</v>
      </c>
    </row>
    <row r="1309" spans="1:5" x14ac:dyDescent="0.25">
      <c r="A1309" t="s">
        <v>3762</v>
      </c>
      <c r="B1309" t="s">
        <v>3762</v>
      </c>
      <c r="C1309" t="s">
        <v>3768</v>
      </c>
      <c r="D1309" t="s">
        <v>3769</v>
      </c>
      <c r="E1309" t="s">
        <v>1324</v>
      </c>
    </row>
    <row r="1310" spans="1:5" x14ac:dyDescent="0.25">
      <c r="A1310" t="s">
        <v>3762</v>
      </c>
      <c r="B1310" t="s">
        <v>3762</v>
      </c>
      <c r="C1310" t="s">
        <v>3770</v>
      </c>
      <c r="D1310" t="s">
        <v>3771</v>
      </c>
      <c r="E1310" t="s">
        <v>1324</v>
      </c>
    </row>
    <row r="1311" spans="1:5" x14ac:dyDescent="0.25">
      <c r="A1311" t="s">
        <v>3772</v>
      </c>
      <c r="B1311" t="s">
        <v>3772</v>
      </c>
      <c r="C1311" t="s">
        <v>3773</v>
      </c>
      <c r="D1311" t="s">
        <v>3774</v>
      </c>
      <c r="E1311" t="s">
        <v>1324</v>
      </c>
    </row>
    <row r="1312" spans="1:5" x14ac:dyDescent="0.25">
      <c r="A1312" t="s">
        <v>3772</v>
      </c>
      <c r="B1312" t="s">
        <v>3772</v>
      </c>
      <c r="C1312" t="s">
        <v>3775</v>
      </c>
      <c r="D1312" t="s">
        <v>3776</v>
      </c>
      <c r="E1312" t="s">
        <v>1324</v>
      </c>
    </row>
    <row r="1313" spans="1:5" x14ac:dyDescent="0.25">
      <c r="A1313" t="s">
        <v>3772</v>
      </c>
      <c r="B1313" t="s">
        <v>3772</v>
      </c>
      <c r="C1313" t="s">
        <v>3777</v>
      </c>
      <c r="D1313" t="s">
        <v>3778</v>
      </c>
      <c r="E1313" t="s">
        <v>1324</v>
      </c>
    </row>
    <row r="1314" spans="1:5" x14ac:dyDescent="0.25">
      <c r="A1314" t="s">
        <v>3772</v>
      </c>
      <c r="B1314" t="s">
        <v>3772</v>
      </c>
      <c r="C1314" t="s">
        <v>1903</v>
      </c>
      <c r="D1314" t="s">
        <v>3779</v>
      </c>
      <c r="E1314" t="s">
        <v>1324</v>
      </c>
    </row>
    <row r="1315" spans="1:5" x14ac:dyDescent="0.25">
      <c r="A1315" t="s">
        <v>3772</v>
      </c>
      <c r="B1315" t="s">
        <v>3772</v>
      </c>
      <c r="C1315" t="s">
        <v>3780</v>
      </c>
      <c r="D1315" t="s">
        <v>3781</v>
      </c>
      <c r="E1315" t="s">
        <v>1324</v>
      </c>
    </row>
    <row r="1316" spans="1:5" x14ac:dyDescent="0.25">
      <c r="A1316" t="s">
        <v>3772</v>
      </c>
      <c r="B1316" t="s">
        <v>3772</v>
      </c>
      <c r="C1316" t="s">
        <v>3782</v>
      </c>
      <c r="D1316" t="s">
        <v>3783</v>
      </c>
      <c r="E1316" t="s">
        <v>1324</v>
      </c>
    </row>
    <row r="1317" spans="1:5" x14ac:dyDescent="0.25">
      <c r="A1317" t="s">
        <v>3772</v>
      </c>
      <c r="B1317" t="s">
        <v>3772</v>
      </c>
      <c r="C1317" t="s">
        <v>3784</v>
      </c>
      <c r="D1317" t="s">
        <v>3785</v>
      </c>
      <c r="E1317" t="s">
        <v>1324</v>
      </c>
    </row>
    <row r="1318" spans="1:5" x14ac:dyDescent="0.25">
      <c r="A1318" t="s">
        <v>3772</v>
      </c>
      <c r="B1318" t="s">
        <v>3772</v>
      </c>
      <c r="C1318" t="s">
        <v>3786</v>
      </c>
      <c r="D1318" t="s">
        <v>3787</v>
      </c>
      <c r="E1318" t="s">
        <v>1324</v>
      </c>
    </row>
    <row r="1319" spans="1:5" x14ac:dyDescent="0.25">
      <c r="A1319" t="s">
        <v>3772</v>
      </c>
      <c r="B1319" t="s">
        <v>3772</v>
      </c>
      <c r="C1319" t="s">
        <v>3788</v>
      </c>
      <c r="D1319" t="s">
        <v>3789</v>
      </c>
      <c r="E1319" t="s">
        <v>1324</v>
      </c>
    </row>
    <row r="1320" spans="1:5" x14ac:dyDescent="0.25">
      <c r="A1320" t="s">
        <v>3772</v>
      </c>
      <c r="B1320" t="s">
        <v>3772</v>
      </c>
      <c r="C1320" t="s">
        <v>3790</v>
      </c>
      <c r="D1320" t="s">
        <v>3791</v>
      </c>
      <c r="E1320" t="s">
        <v>1324</v>
      </c>
    </row>
    <row r="1321" spans="1:5" x14ac:dyDescent="0.25">
      <c r="A1321" t="s">
        <v>3772</v>
      </c>
      <c r="B1321" t="s">
        <v>3772</v>
      </c>
      <c r="C1321" t="s">
        <v>3792</v>
      </c>
      <c r="D1321" t="s">
        <v>3793</v>
      </c>
      <c r="E1321" t="s">
        <v>1324</v>
      </c>
    </row>
    <row r="1322" spans="1:5" x14ac:dyDescent="0.25">
      <c r="A1322" t="s">
        <v>3772</v>
      </c>
      <c r="B1322" t="s">
        <v>3772</v>
      </c>
      <c r="C1322" t="s">
        <v>3794</v>
      </c>
      <c r="D1322" t="s">
        <v>3795</v>
      </c>
      <c r="E1322" t="s">
        <v>1324</v>
      </c>
    </row>
    <row r="1323" spans="1:5" x14ac:dyDescent="0.25">
      <c r="A1323" t="s">
        <v>3772</v>
      </c>
      <c r="B1323" t="s">
        <v>3772</v>
      </c>
      <c r="C1323" t="s">
        <v>3796</v>
      </c>
      <c r="D1323" t="s">
        <v>3797</v>
      </c>
      <c r="E1323" t="s">
        <v>1324</v>
      </c>
    </row>
    <row r="1324" spans="1:5" x14ac:dyDescent="0.25">
      <c r="A1324" t="s">
        <v>3798</v>
      </c>
      <c r="B1324" t="s">
        <v>3798</v>
      </c>
      <c r="C1324" t="s">
        <v>1861</v>
      </c>
      <c r="D1324" t="s">
        <v>3799</v>
      </c>
      <c r="E1324" t="s">
        <v>1324</v>
      </c>
    </row>
    <row r="1325" spans="1:5" x14ac:dyDescent="0.25">
      <c r="A1325" t="s">
        <v>3798</v>
      </c>
      <c r="B1325" t="s">
        <v>3798</v>
      </c>
      <c r="C1325" t="s">
        <v>3800</v>
      </c>
      <c r="D1325" t="s">
        <v>3801</v>
      </c>
      <c r="E1325" t="s">
        <v>1324</v>
      </c>
    </row>
    <row r="1326" spans="1:5" x14ac:dyDescent="0.25">
      <c r="A1326" t="s">
        <v>3798</v>
      </c>
      <c r="B1326" t="s">
        <v>3798</v>
      </c>
      <c r="C1326" t="s">
        <v>3802</v>
      </c>
      <c r="D1326" t="s">
        <v>3803</v>
      </c>
      <c r="E1326" t="s">
        <v>1324</v>
      </c>
    </row>
    <row r="1327" spans="1:5" x14ac:dyDescent="0.25">
      <c r="A1327" t="s">
        <v>3798</v>
      </c>
      <c r="B1327" t="s">
        <v>3798</v>
      </c>
      <c r="C1327" t="s">
        <v>3804</v>
      </c>
      <c r="D1327" t="s">
        <v>3805</v>
      </c>
      <c r="E1327" t="s">
        <v>1324</v>
      </c>
    </row>
    <row r="1328" spans="1:5" x14ac:dyDescent="0.25">
      <c r="A1328" t="s">
        <v>3798</v>
      </c>
      <c r="B1328" t="s">
        <v>3798</v>
      </c>
      <c r="C1328" t="s">
        <v>3806</v>
      </c>
      <c r="D1328" t="s">
        <v>3807</v>
      </c>
      <c r="E1328" t="s">
        <v>1324</v>
      </c>
    </row>
    <row r="1329" spans="1:5" x14ac:dyDescent="0.25">
      <c r="A1329" t="s">
        <v>3798</v>
      </c>
      <c r="B1329" t="s">
        <v>3798</v>
      </c>
      <c r="C1329" t="s">
        <v>3808</v>
      </c>
      <c r="D1329" t="s">
        <v>3809</v>
      </c>
      <c r="E1329" t="s">
        <v>1324</v>
      </c>
    </row>
    <row r="1330" spans="1:5" x14ac:dyDescent="0.25">
      <c r="A1330" t="s">
        <v>3798</v>
      </c>
      <c r="B1330" t="s">
        <v>3798</v>
      </c>
      <c r="C1330" t="s">
        <v>3810</v>
      </c>
      <c r="D1330" t="s">
        <v>3810</v>
      </c>
      <c r="E1330" t="s">
        <v>1324</v>
      </c>
    </row>
    <row r="1331" spans="1:5" x14ac:dyDescent="0.25">
      <c r="A1331" t="s">
        <v>3811</v>
      </c>
      <c r="B1331" t="s">
        <v>3811</v>
      </c>
      <c r="C1331" t="s">
        <v>3812</v>
      </c>
      <c r="D1331" t="s">
        <v>3813</v>
      </c>
      <c r="E1331" t="s">
        <v>1324</v>
      </c>
    </row>
    <row r="1332" spans="1:5" x14ac:dyDescent="0.25">
      <c r="A1332" t="s">
        <v>3811</v>
      </c>
      <c r="B1332" t="s">
        <v>3811</v>
      </c>
      <c r="C1332" t="s">
        <v>3814</v>
      </c>
      <c r="D1332" t="s">
        <v>3815</v>
      </c>
      <c r="E1332" t="s">
        <v>1324</v>
      </c>
    </row>
    <row r="1333" spans="1:5" x14ac:dyDescent="0.25">
      <c r="A1333" t="s">
        <v>3811</v>
      </c>
      <c r="B1333" t="s">
        <v>3811</v>
      </c>
      <c r="C1333" t="s">
        <v>3816</v>
      </c>
      <c r="D1333" t="s">
        <v>3817</v>
      </c>
      <c r="E1333" t="s">
        <v>1324</v>
      </c>
    </row>
    <row r="1334" spans="1:5" x14ac:dyDescent="0.25">
      <c r="A1334" t="s">
        <v>3811</v>
      </c>
      <c r="B1334" t="s">
        <v>3811</v>
      </c>
      <c r="C1334" t="s">
        <v>3818</v>
      </c>
      <c r="D1334" t="s">
        <v>3819</v>
      </c>
      <c r="E1334" t="s">
        <v>1324</v>
      </c>
    </row>
    <row r="1335" spans="1:5" x14ac:dyDescent="0.25">
      <c r="A1335" t="s">
        <v>3811</v>
      </c>
      <c r="B1335" t="s">
        <v>3811</v>
      </c>
      <c r="C1335" t="s">
        <v>3820</v>
      </c>
      <c r="D1335" t="s">
        <v>3821</v>
      </c>
      <c r="E1335" t="s">
        <v>1324</v>
      </c>
    </row>
    <row r="1336" spans="1:5" x14ac:dyDescent="0.25">
      <c r="A1336" t="s">
        <v>3811</v>
      </c>
      <c r="B1336" t="s">
        <v>3811</v>
      </c>
      <c r="C1336" t="s">
        <v>3822</v>
      </c>
      <c r="D1336" t="s">
        <v>3823</v>
      </c>
      <c r="E1336" t="s">
        <v>1324</v>
      </c>
    </row>
    <row r="1337" spans="1:5" x14ac:dyDescent="0.25">
      <c r="A1337" t="s">
        <v>775</v>
      </c>
      <c r="B1337" t="s">
        <v>775</v>
      </c>
      <c r="C1337" t="s">
        <v>3824</v>
      </c>
      <c r="D1337" t="s">
        <v>3825</v>
      </c>
      <c r="E1337" t="s">
        <v>1324</v>
      </c>
    </row>
    <row r="1338" spans="1:5" x14ac:dyDescent="0.25">
      <c r="A1338" t="s">
        <v>775</v>
      </c>
      <c r="B1338" t="s">
        <v>775</v>
      </c>
      <c r="C1338" t="s">
        <v>3826</v>
      </c>
      <c r="D1338" t="s">
        <v>3827</v>
      </c>
      <c r="E1338" t="s">
        <v>1324</v>
      </c>
    </row>
    <row r="1339" spans="1:5" x14ac:dyDescent="0.25">
      <c r="A1339" t="s">
        <v>775</v>
      </c>
      <c r="B1339" t="s">
        <v>775</v>
      </c>
      <c r="C1339" t="s">
        <v>3828</v>
      </c>
      <c r="D1339" t="s">
        <v>3829</v>
      </c>
      <c r="E1339" t="s">
        <v>1324</v>
      </c>
    </row>
    <row r="1340" spans="1:5" x14ac:dyDescent="0.25">
      <c r="A1340" t="s">
        <v>775</v>
      </c>
      <c r="B1340" t="s">
        <v>775</v>
      </c>
      <c r="C1340" t="s">
        <v>3830</v>
      </c>
      <c r="D1340" t="s">
        <v>3831</v>
      </c>
      <c r="E1340" t="s">
        <v>1324</v>
      </c>
    </row>
    <row r="1341" spans="1:5" x14ac:dyDescent="0.25">
      <c r="A1341" t="s">
        <v>775</v>
      </c>
      <c r="B1341" t="s">
        <v>775</v>
      </c>
      <c r="C1341" t="s">
        <v>3832</v>
      </c>
      <c r="D1341" t="s">
        <v>3833</v>
      </c>
      <c r="E1341" t="s">
        <v>1324</v>
      </c>
    </row>
    <row r="1342" spans="1:5" x14ac:dyDescent="0.25">
      <c r="A1342" t="s">
        <v>775</v>
      </c>
      <c r="B1342" t="s">
        <v>775</v>
      </c>
      <c r="C1342" t="s">
        <v>3834</v>
      </c>
      <c r="D1342" t="s">
        <v>3835</v>
      </c>
      <c r="E1342" t="s">
        <v>1324</v>
      </c>
    </row>
    <row r="1343" spans="1:5" x14ac:dyDescent="0.25">
      <c r="A1343" t="s">
        <v>775</v>
      </c>
      <c r="B1343" t="s">
        <v>775</v>
      </c>
      <c r="C1343" t="s">
        <v>3836</v>
      </c>
      <c r="D1343" t="s">
        <v>3837</v>
      </c>
      <c r="E1343" t="s">
        <v>1324</v>
      </c>
    </row>
    <row r="1344" spans="1:5" x14ac:dyDescent="0.25">
      <c r="A1344" t="s">
        <v>775</v>
      </c>
      <c r="B1344" t="s">
        <v>775</v>
      </c>
      <c r="C1344" t="s">
        <v>3838</v>
      </c>
      <c r="D1344" t="s">
        <v>3839</v>
      </c>
      <c r="E1344" t="s">
        <v>1324</v>
      </c>
    </row>
    <row r="1345" spans="1:5" x14ac:dyDescent="0.25">
      <c r="A1345" t="s">
        <v>775</v>
      </c>
      <c r="B1345" t="s">
        <v>775</v>
      </c>
      <c r="C1345" t="s">
        <v>3840</v>
      </c>
      <c r="D1345" t="s">
        <v>3841</v>
      </c>
      <c r="E1345" t="s">
        <v>1324</v>
      </c>
    </row>
    <row r="1346" spans="1:5" x14ac:dyDescent="0.25">
      <c r="A1346" t="s">
        <v>775</v>
      </c>
      <c r="B1346" t="s">
        <v>775</v>
      </c>
      <c r="C1346" t="s">
        <v>3842</v>
      </c>
      <c r="D1346" t="s">
        <v>3843</v>
      </c>
      <c r="E1346" t="s">
        <v>1324</v>
      </c>
    </row>
    <row r="1347" spans="1:5" x14ac:dyDescent="0.25">
      <c r="A1347" t="s">
        <v>775</v>
      </c>
      <c r="B1347" t="s">
        <v>775</v>
      </c>
      <c r="C1347" t="s">
        <v>3844</v>
      </c>
      <c r="D1347" t="s">
        <v>3845</v>
      </c>
      <c r="E1347" t="s">
        <v>1324</v>
      </c>
    </row>
    <row r="1348" spans="1:5" x14ac:dyDescent="0.25">
      <c r="A1348" t="s">
        <v>775</v>
      </c>
      <c r="B1348" t="s">
        <v>775</v>
      </c>
      <c r="C1348" t="s">
        <v>3846</v>
      </c>
      <c r="D1348" t="s">
        <v>3847</v>
      </c>
      <c r="E1348" t="s">
        <v>1324</v>
      </c>
    </row>
    <row r="1349" spans="1:5" x14ac:dyDescent="0.25">
      <c r="A1349" t="s">
        <v>775</v>
      </c>
      <c r="B1349" t="s">
        <v>775</v>
      </c>
      <c r="C1349" t="s">
        <v>3848</v>
      </c>
      <c r="D1349" t="s">
        <v>3849</v>
      </c>
      <c r="E1349" t="s">
        <v>1324</v>
      </c>
    </row>
    <row r="1350" spans="1:5" x14ac:dyDescent="0.25">
      <c r="A1350" t="s">
        <v>775</v>
      </c>
      <c r="B1350" t="s">
        <v>775</v>
      </c>
      <c r="C1350" t="s">
        <v>3850</v>
      </c>
      <c r="D1350" t="s">
        <v>3851</v>
      </c>
      <c r="E1350" t="s">
        <v>1324</v>
      </c>
    </row>
    <row r="1351" spans="1:5" x14ac:dyDescent="0.25">
      <c r="A1351" t="s">
        <v>1236</v>
      </c>
      <c r="B1351" t="s">
        <v>1236</v>
      </c>
      <c r="C1351" t="s">
        <v>3852</v>
      </c>
      <c r="D1351" t="s">
        <v>3853</v>
      </c>
      <c r="E1351" t="s">
        <v>1324</v>
      </c>
    </row>
    <row r="1352" spans="1:5" x14ac:dyDescent="0.25">
      <c r="A1352" t="s">
        <v>1236</v>
      </c>
      <c r="B1352" t="s">
        <v>1236</v>
      </c>
      <c r="C1352" t="s">
        <v>3854</v>
      </c>
      <c r="D1352" t="s">
        <v>3855</v>
      </c>
      <c r="E1352" t="s">
        <v>1324</v>
      </c>
    </row>
    <row r="1353" spans="1:5" x14ac:dyDescent="0.25">
      <c r="A1353" t="s">
        <v>1236</v>
      </c>
      <c r="B1353" t="s">
        <v>1236</v>
      </c>
      <c r="C1353" t="s">
        <v>3612</v>
      </c>
      <c r="D1353" t="s">
        <v>1389</v>
      </c>
      <c r="E1353" t="s">
        <v>1324</v>
      </c>
    </row>
    <row r="1354" spans="1:5" x14ac:dyDescent="0.25">
      <c r="A1354" t="s">
        <v>3856</v>
      </c>
      <c r="B1354" t="s">
        <v>3856</v>
      </c>
      <c r="C1354" t="s">
        <v>3852</v>
      </c>
      <c r="D1354" t="s">
        <v>3857</v>
      </c>
      <c r="E1354" t="s">
        <v>1324</v>
      </c>
    </row>
    <row r="1355" spans="1:5" x14ac:dyDescent="0.25">
      <c r="A1355" t="s">
        <v>3856</v>
      </c>
      <c r="B1355" t="s">
        <v>3856</v>
      </c>
      <c r="C1355" t="s">
        <v>3858</v>
      </c>
      <c r="D1355" t="s">
        <v>3859</v>
      </c>
      <c r="E1355" t="s">
        <v>1324</v>
      </c>
    </row>
    <row r="1356" spans="1:5" x14ac:dyDescent="0.25">
      <c r="A1356" t="s">
        <v>3856</v>
      </c>
      <c r="B1356" t="s">
        <v>3856</v>
      </c>
      <c r="C1356" t="s">
        <v>3860</v>
      </c>
      <c r="D1356" t="s">
        <v>3861</v>
      </c>
      <c r="E1356" t="s">
        <v>1324</v>
      </c>
    </row>
    <row r="1357" spans="1:5" x14ac:dyDescent="0.25">
      <c r="A1357" t="s">
        <v>3856</v>
      </c>
      <c r="B1357" t="s">
        <v>3856</v>
      </c>
      <c r="C1357" t="s">
        <v>3862</v>
      </c>
      <c r="D1357" t="s">
        <v>3863</v>
      </c>
      <c r="E1357" t="s">
        <v>1324</v>
      </c>
    </row>
    <row r="1358" spans="1:5" x14ac:dyDescent="0.25">
      <c r="A1358" t="s">
        <v>3856</v>
      </c>
      <c r="B1358" t="s">
        <v>3856</v>
      </c>
      <c r="C1358" t="s">
        <v>1695</v>
      </c>
      <c r="D1358" t="s">
        <v>1696</v>
      </c>
      <c r="E1358" t="s">
        <v>1324</v>
      </c>
    </row>
    <row r="1359" spans="1:5" x14ac:dyDescent="0.25">
      <c r="A1359" t="s">
        <v>1197</v>
      </c>
      <c r="B1359" t="s">
        <v>1197</v>
      </c>
      <c r="C1359" t="s">
        <v>3824</v>
      </c>
      <c r="D1359" t="s">
        <v>3825</v>
      </c>
      <c r="E1359" t="s">
        <v>1324</v>
      </c>
    </row>
    <row r="1360" spans="1:5" x14ac:dyDescent="0.25">
      <c r="A1360" t="s">
        <v>1197</v>
      </c>
      <c r="B1360" t="s">
        <v>1197</v>
      </c>
      <c r="C1360" t="s">
        <v>3826</v>
      </c>
      <c r="D1360" t="s">
        <v>3827</v>
      </c>
      <c r="E1360" t="s">
        <v>1324</v>
      </c>
    </row>
    <row r="1361" spans="1:5" x14ac:dyDescent="0.25">
      <c r="A1361" t="s">
        <v>1197</v>
      </c>
      <c r="B1361" t="s">
        <v>1197</v>
      </c>
      <c r="C1361" t="s">
        <v>3828</v>
      </c>
      <c r="D1361" t="s">
        <v>3829</v>
      </c>
      <c r="E1361" t="s">
        <v>1324</v>
      </c>
    </row>
    <row r="1362" spans="1:5" x14ac:dyDescent="0.25">
      <c r="A1362" t="s">
        <v>1197</v>
      </c>
      <c r="B1362" t="s">
        <v>1197</v>
      </c>
      <c r="C1362" t="s">
        <v>3830</v>
      </c>
      <c r="D1362" t="s">
        <v>3831</v>
      </c>
      <c r="E1362" t="s">
        <v>1324</v>
      </c>
    </row>
    <row r="1363" spans="1:5" x14ac:dyDescent="0.25">
      <c r="A1363" t="s">
        <v>1197</v>
      </c>
      <c r="B1363" t="s">
        <v>1197</v>
      </c>
      <c r="C1363" t="s">
        <v>3832</v>
      </c>
      <c r="D1363" t="s">
        <v>3833</v>
      </c>
      <c r="E1363" t="s">
        <v>1324</v>
      </c>
    </row>
    <row r="1364" spans="1:5" x14ac:dyDescent="0.25">
      <c r="A1364" t="s">
        <v>1197</v>
      </c>
      <c r="B1364" t="s">
        <v>1197</v>
      </c>
      <c r="C1364" t="s">
        <v>3836</v>
      </c>
      <c r="D1364" t="s">
        <v>3837</v>
      </c>
      <c r="E1364" t="s">
        <v>1324</v>
      </c>
    </row>
    <row r="1365" spans="1:5" x14ac:dyDescent="0.25">
      <c r="A1365" t="s">
        <v>1197</v>
      </c>
      <c r="B1365" t="s">
        <v>1197</v>
      </c>
      <c r="C1365" t="s">
        <v>3838</v>
      </c>
      <c r="D1365" t="s">
        <v>3839</v>
      </c>
      <c r="E1365" t="s">
        <v>1324</v>
      </c>
    </row>
    <row r="1366" spans="1:5" x14ac:dyDescent="0.25">
      <c r="A1366" t="s">
        <v>1197</v>
      </c>
      <c r="B1366" t="s">
        <v>1197</v>
      </c>
      <c r="C1366" t="s">
        <v>3864</v>
      </c>
      <c r="D1366" t="s">
        <v>3865</v>
      </c>
      <c r="E1366" t="s">
        <v>1324</v>
      </c>
    </row>
    <row r="1367" spans="1:5" x14ac:dyDescent="0.25">
      <c r="A1367" t="s">
        <v>1197</v>
      </c>
      <c r="B1367" t="s">
        <v>1197</v>
      </c>
      <c r="C1367" t="s">
        <v>3842</v>
      </c>
      <c r="D1367" t="s">
        <v>3843</v>
      </c>
      <c r="E1367" t="s">
        <v>1324</v>
      </c>
    </row>
    <row r="1368" spans="1:5" x14ac:dyDescent="0.25">
      <c r="A1368" t="s">
        <v>1197</v>
      </c>
      <c r="B1368" t="s">
        <v>1197</v>
      </c>
      <c r="C1368" t="s">
        <v>3844</v>
      </c>
      <c r="D1368" t="s">
        <v>3845</v>
      </c>
      <c r="E1368" t="s">
        <v>1324</v>
      </c>
    </row>
    <row r="1369" spans="1:5" x14ac:dyDescent="0.25">
      <c r="A1369" t="s">
        <v>1197</v>
      </c>
      <c r="B1369" t="s">
        <v>1197</v>
      </c>
      <c r="C1369" t="s">
        <v>3848</v>
      </c>
      <c r="D1369" t="s">
        <v>3849</v>
      </c>
      <c r="E1369" t="s">
        <v>1324</v>
      </c>
    </row>
    <row r="1370" spans="1:5" x14ac:dyDescent="0.25">
      <c r="A1370" t="s">
        <v>1197</v>
      </c>
      <c r="B1370" t="s">
        <v>1197</v>
      </c>
      <c r="C1370" t="s">
        <v>3850</v>
      </c>
      <c r="D1370" t="s">
        <v>3851</v>
      </c>
      <c r="E1370" t="s">
        <v>1324</v>
      </c>
    </row>
    <row r="1371" spans="1:5" x14ac:dyDescent="0.25">
      <c r="A1371" t="s">
        <v>1197</v>
      </c>
      <c r="B1371" t="s">
        <v>1197</v>
      </c>
      <c r="C1371" t="s">
        <v>3866</v>
      </c>
      <c r="D1371" t="s">
        <v>3867</v>
      </c>
      <c r="E1371" t="s">
        <v>1324</v>
      </c>
    </row>
    <row r="1372" spans="1:5" x14ac:dyDescent="0.25">
      <c r="A1372" t="s">
        <v>121</v>
      </c>
      <c r="B1372" t="s">
        <v>121</v>
      </c>
      <c r="C1372" t="s">
        <v>1794</v>
      </c>
      <c r="D1372" t="s">
        <v>5</v>
      </c>
      <c r="E1372" t="s">
        <v>1324</v>
      </c>
    </row>
    <row r="1373" spans="1:5" x14ac:dyDescent="0.25">
      <c r="A1373" t="s">
        <v>121</v>
      </c>
      <c r="B1373" t="s">
        <v>121</v>
      </c>
      <c r="C1373" t="s">
        <v>1796</v>
      </c>
      <c r="D1373" t="s">
        <v>3</v>
      </c>
      <c r="E1373" t="s">
        <v>1324</v>
      </c>
    </row>
    <row r="1374" spans="1:5" x14ac:dyDescent="0.25">
      <c r="A1374" t="s">
        <v>3868</v>
      </c>
      <c r="B1374" t="s">
        <v>3868</v>
      </c>
      <c r="C1374" t="s">
        <v>1794</v>
      </c>
      <c r="D1374" t="s">
        <v>5</v>
      </c>
      <c r="E1374" t="s">
        <v>1324</v>
      </c>
    </row>
    <row r="1375" spans="1:5" x14ac:dyDescent="0.25">
      <c r="A1375" t="s">
        <v>3868</v>
      </c>
      <c r="B1375" t="s">
        <v>3868</v>
      </c>
      <c r="C1375" t="s">
        <v>2439</v>
      </c>
      <c r="D1375" t="s">
        <v>3110</v>
      </c>
      <c r="E1375" t="s">
        <v>1324</v>
      </c>
    </row>
    <row r="1376" spans="1:5" x14ac:dyDescent="0.25">
      <c r="A1376" t="s">
        <v>3868</v>
      </c>
      <c r="B1376" t="s">
        <v>3868</v>
      </c>
      <c r="C1376" t="s">
        <v>1796</v>
      </c>
      <c r="D1376" t="s">
        <v>3</v>
      </c>
      <c r="E1376" t="s">
        <v>1324</v>
      </c>
    </row>
    <row r="1833" spans="3:3" x14ac:dyDescent="0.25">
      <c r="C1833" s="8"/>
    </row>
    <row r="1834" spans="3:3" x14ac:dyDescent="0.25">
      <c r="C1834" s="8"/>
    </row>
    <row r="1835" spans="3:3" x14ac:dyDescent="0.25">
      <c r="C1835" s="8"/>
    </row>
    <row r="1836" spans="3:3" x14ac:dyDescent="0.25">
      <c r="C1836" s="8"/>
    </row>
    <row r="1837" spans="3:3" x14ac:dyDescent="0.25">
      <c r="C1837" s="8"/>
    </row>
    <row r="2240" spans="3:3" x14ac:dyDescent="0.25">
      <c r="C2240" s="7"/>
    </row>
    <row r="2241" spans="3:3" x14ac:dyDescent="0.25">
      <c r="C2241" s="7"/>
    </row>
    <row r="2242" spans="3:3" x14ac:dyDescent="0.25">
      <c r="C2242" s="7"/>
    </row>
    <row r="2243" spans="3:3" x14ac:dyDescent="0.25">
      <c r="C2243" s="7"/>
    </row>
    <row r="2244" spans="3:3" x14ac:dyDescent="0.25">
      <c r="C2244" s="7"/>
    </row>
    <row r="2245" spans="3:3" x14ac:dyDescent="0.25">
      <c r="C2245" s="7"/>
    </row>
    <row r="2246" spans="3:3" x14ac:dyDescent="0.25">
      <c r="C2246" s="7"/>
    </row>
    <row r="2247" spans="3:3" x14ac:dyDescent="0.25">
      <c r="C2247" s="7"/>
    </row>
    <row r="2248" spans="3:3" x14ac:dyDescent="0.25">
      <c r="C2248" s="7"/>
    </row>
    <row r="3938" spans="3:3" x14ac:dyDescent="0.25">
      <c r="C3938" s="7"/>
    </row>
    <row r="3981" spans="4:4" x14ac:dyDescent="0.25">
      <c r="D3981" s="7"/>
    </row>
  </sheetData>
  <autoFilter ref="A1:E4031" xr:uid="{00000000-0001-0000-0000-000000000000}">
    <sortState xmlns:xlrd2="http://schemas.microsoft.com/office/spreadsheetml/2017/richdata2" ref="A2:E4031">
      <sortCondition ref="A1:A403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3E3F7-7BAD-4F20-A60D-445E377E120D}">
  <dimension ref="A1:B22"/>
  <sheetViews>
    <sheetView tabSelected="1" topLeftCell="A14" workbookViewId="0">
      <selection activeCell="A18" sqref="A18:A22"/>
    </sheetView>
  </sheetViews>
  <sheetFormatPr defaultColWidth="9.140625" defaultRowHeight="15" x14ac:dyDescent="0.25"/>
  <cols>
    <col min="1" max="1" width="18.42578125" style="10" customWidth="1"/>
    <col min="2" max="2" width="67.85546875" style="10" customWidth="1"/>
    <col min="3" max="16384" width="9.140625" style="1"/>
  </cols>
  <sheetData>
    <row r="1" spans="1:2" x14ac:dyDescent="0.25">
      <c r="A1" s="9" t="s">
        <v>0</v>
      </c>
      <c r="B1" s="9" t="s">
        <v>1</v>
      </c>
    </row>
    <row r="2" spans="1:2" x14ac:dyDescent="0.25">
      <c r="A2" s="38">
        <v>45623</v>
      </c>
      <c r="B2" s="10" t="s">
        <v>2</v>
      </c>
    </row>
    <row r="3" spans="1:2" ht="45" x14ac:dyDescent="0.25">
      <c r="A3" s="38">
        <v>45625</v>
      </c>
      <c r="B3" s="10" t="s">
        <v>4</v>
      </c>
    </row>
    <row r="4" spans="1:2" x14ac:dyDescent="0.25">
      <c r="A4" s="38">
        <v>45632</v>
      </c>
      <c r="B4" s="10" t="s">
        <v>6</v>
      </c>
    </row>
    <row r="5" spans="1:2" x14ac:dyDescent="0.25">
      <c r="A5" s="38">
        <v>45637</v>
      </c>
      <c r="B5" s="10" t="s">
        <v>7</v>
      </c>
    </row>
    <row r="6" spans="1:2" x14ac:dyDescent="0.25">
      <c r="A6" s="38">
        <v>45639</v>
      </c>
      <c r="B6" s="10" t="s">
        <v>8</v>
      </c>
    </row>
    <row r="7" spans="1:2" x14ac:dyDescent="0.25">
      <c r="A7" s="38">
        <v>45642</v>
      </c>
      <c r="B7" s="10" t="s">
        <v>9</v>
      </c>
    </row>
    <row r="8" spans="1:2" ht="30" x14ac:dyDescent="0.25">
      <c r="A8" s="38">
        <v>45642</v>
      </c>
      <c r="B8" s="10" t="s">
        <v>10</v>
      </c>
    </row>
    <row r="9" spans="1:2" ht="30" x14ac:dyDescent="0.25">
      <c r="A9" s="38">
        <v>45642</v>
      </c>
      <c r="B9" s="10" t="s">
        <v>11</v>
      </c>
    </row>
    <row r="10" spans="1:2" x14ac:dyDescent="0.25">
      <c r="A10" s="38">
        <v>45642</v>
      </c>
      <c r="B10" s="10" t="s">
        <v>12</v>
      </c>
    </row>
    <row r="11" spans="1:2" x14ac:dyDescent="0.25">
      <c r="A11" s="38">
        <v>45642</v>
      </c>
      <c r="B11" s="10" t="s">
        <v>13</v>
      </c>
    </row>
    <row r="12" spans="1:2" x14ac:dyDescent="0.25">
      <c r="A12" s="38">
        <v>45645</v>
      </c>
      <c r="B12" s="10" t="s">
        <v>14</v>
      </c>
    </row>
    <row r="13" spans="1:2" ht="30" x14ac:dyDescent="0.25">
      <c r="A13" s="38">
        <v>45645</v>
      </c>
      <c r="B13" s="10" t="s">
        <v>15</v>
      </c>
    </row>
    <row r="14" spans="1:2" x14ac:dyDescent="0.25">
      <c r="A14" s="38">
        <v>45663</v>
      </c>
      <c r="B14" s="10" t="s">
        <v>16</v>
      </c>
    </row>
    <row r="15" spans="1:2" x14ac:dyDescent="0.25">
      <c r="A15" s="38">
        <v>45672</v>
      </c>
      <c r="B15" s="10" t="s">
        <v>17</v>
      </c>
    </row>
    <row r="16" spans="1:2" x14ac:dyDescent="0.25">
      <c r="A16" s="38">
        <v>45695</v>
      </c>
      <c r="B16" s="10" t="s">
        <v>18</v>
      </c>
    </row>
    <row r="17" spans="1:2" ht="30" x14ac:dyDescent="0.25">
      <c r="A17" s="38">
        <v>45736</v>
      </c>
      <c r="B17" s="10" t="s">
        <v>19</v>
      </c>
    </row>
    <row r="18" spans="1:2" ht="30" x14ac:dyDescent="0.25">
      <c r="A18" s="38">
        <v>45736</v>
      </c>
      <c r="B18" s="10" t="s">
        <v>20</v>
      </c>
    </row>
    <row r="19" spans="1:2" ht="30" x14ac:dyDescent="0.25">
      <c r="A19" s="38">
        <v>45736</v>
      </c>
      <c r="B19" s="10" t="s">
        <v>21</v>
      </c>
    </row>
    <row r="20" spans="1:2" ht="30" x14ac:dyDescent="0.25">
      <c r="A20" s="38">
        <v>45736</v>
      </c>
      <c r="B20" s="10" t="s">
        <v>22</v>
      </c>
    </row>
    <row r="21" spans="1:2" ht="30" x14ac:dyDescent="0.25">
      <c r="A21" s="38">
        <v>45736</v>
      </c>
      <c r="B21" s="10" t="s">
        <v>23</v>
      </c>
    </row>
    <row r="22" spans="1:2" ht="30" x14ac:dyDescent="0.25">
      <c r="A22" s="38">
        <v>45736</v>
      </c>
      <c r="B22" s="10"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d78e3a-4ee4-47cf-a9d8-ba0f84d7749e" xsi:nil="true"/>
    <lcf76f155ced4ddcb4097134ff3c332f xmlns="5fb2f84d-c414-4621-bcd9-198e9ebc9e4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ABD11AF6562C43AA6AEA571C9D097F" ma:contentTypeVersion="14" ma:contentTypeDescription="Create a new document." ma:contentTypeScope="" ma:versionID="77322ba3a17b1a971f2ee8650731ed22">
  <xsd:schema xmlns:xsd="http://www.w3.org/2001/XMLSchema" xmlns:xs="http://www.w3.org/2001/XMLSchema" xmlns:p="http://schemas.microsoft.com/office/2006/metadata/properties" xmlns:ns2="5fb2f84d-c414-4621-bcd9-198e9ebc9e48" xmlns:ns3="67d78e3a-4ee4-47cf-a9d8-ba0f84d7749e" targetNamespace="http://schemas.microsoft.com/office/2006/metadata/properties" ma:root="true" ma:fieldsID="9e81e120192d6017d39695b74b8b6453" ns2:_="" ns3:_="">
    <xsd:import namespace="5fb2f84d-c414-4621-bcd9-198e9ebc9e48"/>
    <xsd:import namespace="67d78e3a-4ee4-47cf-a9d8-ba0f84d7749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b2f84d-c414-4621-bcd9-198e9ebc9e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69fdc75-9c75-4787-9baf-3cc406344f2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d78e3a-4ee4-47cf-a9d8-ba0f84d774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e127f56-73a7-4ad1-9a20-3fd83103b205}" ma:internalName="TaxCatchAll" ma:showField="CatchAllData" ma:web="67d78e3a-4ee4-47cf-a9d8-ba0f84d774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217167-8F9B-484F-9230-FDF149797156}">
  <ds:schemaRefs>
    <ds:schemaRef ds:uri="http://schemas.microsoft.com/sharepoint/v3/contenttype/forms"/>
  </ds:schemaRefs>
</ds:datastoreItem>
</file>

<file path=customXml/itemProps2.xml><?xml version="1.0" encoding="utf-8"?>
<ds:datastoreItem xmlns:ds="http://schemas.openxmlformats.org/officeDocument/2006/customXml" ds:itemID="{F012759E-1512-47DC-95B2-C7F07072B2AE}">
  <ds:schemaRefs>
    <ds:schemaRef ds:uri="http://schemas.microsoft.com/office/2006/metadata/properties"/>
    <ds:schemaRef ds:uri="http://schemas.microsoft.com/office/infopath/2007/PartnerControls"/>
    <ds:schemaRef ds:uri="8d2c79d8-45c1-4a30-8587-934b869f8bcb"/>
    <ds:schemaRef ds:uri="c7612277-bd78-43eb-bf7b-ba2c4731ee87"/>
  </ds:schemaRefs>
</ds:datastoreItem>
</file>

<file path=customXml/itemProps3.xml><?xml version="1.0" encoding="utf-8"?>
<ds:datastoreItem xmlns:ds="http://schemas.openxmlformats.org/officeDocument/2006/customXml" ds:itemID="{5AF7B5D0-826E-4EC0-AD4D-7C2B50DA31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ESDS Data Dictionary</vt:lpstr>
      <vt:lpstr>Entity Relations</vt:lpstr>
      <vt:lpstr>Entity Dependencies</vt:lpstr>
      <vt:lpstr>Value Set List</vt:lpstr>
      <vt:lpstr>Change Log</vt:lpstr>
      <vt:lpstr>'ESDS Data Dictionary'!Print_Titles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 Collette</dc:creator>
  <cp:keywords/>
  <dc:description/>
  <cp:lastModifiedBy>Andrew Tsai</cp:lastModifiedBy>
  <cp:revision/>
  <dcterms:created xsi:type="dcterms:W3CDTF">2021-09-16T20:58:32Z</dcterms:created>
  <dcterms:modified xsi:type="dcterms:W3CDTF">2025-03-21T17:51:51Z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0x01010077ABD11AF6562C43AA6AEA571C9D097F</vt:lpwstr>
  </property>
  <property fmtid="{D5CDD505-2E9C-101B-9397-08002B2CF9AE}" pid="3" name="MediaServiceImageTags">
    <vt:lpwstr/>
  </property>
</Properties>
</file>